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95" windowHeight="5580"/>
  </bookViews>
  <sheets>
    <sheet name="Minilap Ind" sheetId="21" r:id="rId1"/>
    <sheet name="PPIUCD" sheetId="7" state="hidden" r:id="rId2"/>
  </sheets>
  <calcPr calcId="124519"/>
  <fileRecoveryPr autoRecover="0"/>
</workbook>
</file>

<file path=xl/calcChain.xml><?xml version="1.0" encoding="utf-8"?>
<calcChain xmlns="http://schemas.openxmlformats.org/spreadsheetml/2006/main">
  <c r="H20" i="21"/>
</calcChain>
</file>

<file path=xl/sharedStrings.xml><?xml version="1.0" encoding="utf-8"?>
<sst xmlns="http://schemas.openxmlformats.org/spreadsheetml/2006/main" count="2358" uniqueCount="1097">
  <si>
    <t>S. N.</t>
  </si>
  <si>
    <t>Name of Doctor</t>
  </si>
  <si>
    <t>Post</t>
  </si>
  <si>
    <t>Qualification</t>
  </si>
  <si>
    <t>Seniority No.</t>
  </si>
  <si>
    <t>Place of Posting</t>
  </si>
  <si>
    <t>District</t>
  </si>
  <si>
    <t>Contact No.</t>
  </si>
  <si>
    <t>Training Site</t>
  </si>
  <si>
    <t>Staff Nurse</t>
  </si>
  <si>
    <t>Deoria</t>
  </si>
  <si>
    <t>-</t>
  </si>
  <si>
    <t>EMO</t>
  </si>
  <si>
    <t>MO</t>
  </si>
  <si>
    <t>CMS</t>
  </si>
  <si>
    <t>Banda</t>
  </si>
  <si>
    <t>DGO</t>
  </si>
  <si>
    <t>Hathras</t>
  </si>
  <si>
    <t>Etawah</t>
  </si>
  <si>
    <t>MBBS</t>
  </si>
  <si>
    <t>Mirzapur</t>
  </si>
  <si>
    <t>Ghaziabad</t>
  </si>
  <si>
    <t>Allahabad</t>
  </si>
  <si>
    <t>S.N</t>
  </si>
  <si>
    <t>Name</t>
  </si>
  <si>
    <t>Place of posting</t>
  </si>
  <si>
    <t>Functional FRU /non FRU</t>
  </si>
  <si>
    <t>Contact details</t>
  </si>
  <si>
    <t>Training site</t>
  </si>
  <si>
    <t>Training Dates</t>
  </si>
  <si>
    <t>Training Batch No.</t>
  </si>
  <si>
    <t>Number of NSV Cases</t>
  </si>
  <si>
    <t>NA</t>
  </si>
  <si>
    <t>Training Date</t>
  </si>
  <si>
    <t>LMO</t>
  </si>
  <si>
    <t>Agra</t>
  </si>
  <si>
    <t>DWH</t>
  </si>
  <si>
    <t>Designation</t>
  </si>
  <si>
    <t>Fatehpur</t>
  </si>
  <si>
    <t>Jhansi</t>
  </si>
  <si>
    <t>M.O.</t>
  </si>
  <si>
    <t>Jalaun</t>
  </si>
  <si>
    <t>TQM</t>
  </si>
  <si>
    <t>Dr Gunjan Arora</t>
  </si>
  <si>
    <t>Dr Rohini Verma</t>
  </si>
  <si>
    <t>Dr Nidhi Singh</t>
  </si>
  <si>
    <t>Premshila</t>
  </si>
  <si>
    <t>Jyotsana</t>
  </si>
  <si>
    <t>Rajni Devi</t>
  </si>
  <si>
    <t>Priyanka Sachan</t>
  </si>
  <si>
    <t>PPIUCD Status 4.11.16</t>
  </si>
  <si>
    <t>Neelam Kumari Yadav Staff Nurse</t>
  </si>
  <si>
    <t>2 Rinkoo Yadav Staff Nurse</t>
  </si>
  <si>
    <t>3 Indoo Prajapati Staff Nurse</t>
  </si>
  <si>
    <t>4 Tara Devi Staff Nurse</t>
  </si>
  <si>
    <t>5 Bhagmani Devi Staff Nurse</t>
  </si>
  <si>
    <t>6 Sudha Yadav Staff Nurse</t>
  </si>
  <si>
    <t>7 Rita Yadav Staff Nurse</t>
  </si>
  <si>
    <t>8 Seema rani Verma Staff Nurse</t>
  </si>
  <si>
    <t>9 Sushma Goswami Staff Nurse</t>
  </si>
  <si>
    <t>10 Shobhawati Devi Staff Nurse</t>
  </si>
  <si>
    <t>11 Jenish Patel (Jhpiego Trainer) PO 2</t>
  </si>
  <si>
    <t>12 Dr. Rohitas (Jhpiego Trainer) PO</t>
  </si>
  <si>
    <t xml:space="preserve">Azamgarh </t>
  </si>
  <si>
    <t>Abhilasha SN 1</t>
  </si>
  <si>
    <t>2 Manju lal SN 0</t>
  </si>
  <si>
    <t>3 Veena SN 0</t>
  </si>
  <si>
    <t>4 Nisha SN 0</t>
  </si>
  <si>
    <t>5 Reena SN 0</t>
  </si>
  <si>
    <t>6 Anuradha SN 0</t>
  </si>
  <si>
    <t>7 Meera SN 0</t>
  </si>
  <si>
    <t>8 Amita SN 0</t>
  </si>
  <si>
    <t>9 Ranjana</t>
  </si>
  <si>
    <t>Kaushambi</t>
  </si>
  <si>
    <t>Hardoi</t>
  </si>
  <si>
    <t>Lucknow</t>
  </si>
  <si>
    <t>HTC DWH Deoria</t>
  </si>
  <si>
    <t>CHC Saidabad</t>
  </si>
  <si>
    <t>Consultant</t>
  </si>
  <si>
    <t>Senior Consultant</t>
  </si>
  <si>
    <t>Bareilly</t>
  </si>
  <si>
    <t>M.O</t>
  </si>
  <si>
    <t>Dr. Madhulika</t>
  </si>
  <si>
    <t>MBBS. MS</t>
  </si>
  <si>
    <t>DWH Hardoi</t>
  </si>
  <si>
    <t>VABMC LKO.</t>
  </si>
  <si>
    <t>10.04.2017-22.04.2017</t>
  </si>
  <si>
    <t>Dr. Garima Chaudhari</t>
  </si>
  <si>
    <t>MBBS. DGO.</t>
  </si>
  <si>
    <t>CHC- Bachharawa</t>
  </si>
  <si>
    <t>Raibarelli</t>
  </si>
  <si>
    <t>Dr. Ranjana Prasad</t>
  </si>
  <si>
    <t>Sr. Consultant</t>
  </si>
  <si>
    <t>VABMC Lucknow</t>
  </si>
  <si>
    <t>Sonebhadra</t>
  </si>
  <si>
    <t>M.B.B.S</t>
  </si>
  <si>
    <t>ALIGARH</t>
  </si>
  <si>
    <t>HTC.ALIGARH</t>
  </si>
  <si>
    <t>MLG DWH</t>
  </si>
  <si>
    <t>Dr. Saroj</t>
  </si>
  <si>
    <t>CHC HATHI BAZAR</t>
  </si>
  <si>
    <t>VARANASI</t>
  </si>
  <si>
    <t>HTC VARANASI</t>
  </si>
  <si>
    <t>17-07-17 TO 28-07-2017</t>
  </si>
  <si>
    <t>Dr. Sonal Tripathi</t>
  </si>
  <si>
    <t>UPHC ANANDMAYI</t>
  </si>
  <si>
    <t xml:space="preserve">Dr. Archna </t>
  </si>
  <si>
    <t>PHC BADAGAV</t>
  </si>
  <si>
    <t>Dr. Chand Tara</t>
  </si>
  <si>
    <t>MATARNITY HOME CHAUKAGHAT</t>
  </si>
  <si>
    <t>Dr. Divya Gupta</t>
  </si>
  <si>
    <t>CHC,Dasna</t>
  </si>
  <si>
    <t>21-08-2017 to 02-09-2017</t>
  </si>
  <si>
    <t>Dr. Suchitra Burman</t>
  </si>
  <si>
    <t>CHC Muradnagar</t>
  </si>
  <si>
    <t>Dr. Payal Sirohi</t>
  </si>
  <si>
    <t xml:space="preserve">CHC Modinagar </t>
  </si>
  <si>
    <t>Dr. Richa Tripathi</t>
  </si>
  <si>
    <t xml:space="preserve">EMO </t>
  </si>
  <si>
    <t>DCH,Sanjay nagar Ghaziabad</t>
  </si>
  <si>
    <t>DWH Hathras</t>
  </si>
  <si>
    <t xml:space="preserve">Dr Priyanka Singh </t>
  </si>
  <si>
    <t>Allahbad</t>
  </si>
  <si>
    <t>21-08-2017 To 02-09-2017</t>
  </si>
  <si>
    <t>Dr Deepti Sonker</t>
  </si>
  <si>
    <t>CHC Alamchandra</t>
  </si>
  <si>
    <t>Dr Upendra Kumar</t>
  </si>
  <si>
    <t>PHC Gopalganj</t>
  </si>
  <si>
    <t>Dr Ranjana Patel</t>
  </si>
  <si>
    <t>CHC Koraon</t>
  </si>
  <si>
    <t xml:space="preserve">HTC-DWH Allahabad </t>
  </si>
  <si>
    <t> Dr. Pradeep narayan singh</t>
  </si>
  <si>
    <t> MO</t>
  </si>
  <si>
    <t> MBBS</t>
  </si>
  <si>
    <t> 13500</t>
  </si>
  <si>
    <t> NPHC Anpara</t>
  </si>
  <si>
    <t> sonebhadra</t>
  </si>
  <si>
    <t> 9452855120</t>
  </si>
  <si>
    <t> 01/08/2017to 13/08/2017</t>
  </si>
  <si>
    <t> Dr. Satish kumar patel</t>
  </si>
  <si>
    <t> -</t>
  </si>
  <si>
    <t> NPHC Bakawar</t>
  </si>
  <si>
    <t>  sonebhadra</t>
  </si>
  <si>
    <t> 9936530008</t>
  </si>
  <si>
    <t>Dr. Ramhit Singh</t>
  </si>
  <si>
    <t>CHC-Bangra</t>
  </si>
  <si>
    <t>HTC-Jhansi</t>
  </si>
  <si>
    <t>Dr. Ram karan Singh</t>
  </si>
  <si>
    <t>CHC-Mdhogarh</t>
  </si>
  <si>
    <t>Dr. Ram Swaroop Srivastava</t>
  </si>
  <si>
    <t>NPHC- Raksa</t>
  </si>
  <si>
    <t>Dr. Sudha Sharma</t>
  </si>
  <si>
    <t>HTC- Jhansi</t>
  </si>
  <si>
    <t>Dr. Anoop Pratap Narain Singh</t>
  </si>
  <si>
    <t>NPHC Bakhara Deoria</t>
  </si>
  <si>
    <t>Dr Shyam Kumar</t>
  </si>
  <si>
    <t>PHC Bankata</t>
  </si>
  <si>
    <t>Dr. Om Prakash Narain Singh</t>
  </si>
  <si>
    <t>PHC Desahi Deoria</t>
  </si>
  <si>
    <t xml:space="preserve">Minilap Induction Training in FY 2017-18 </t>
  </si>
  <si>
    <t>08-08-17 To 21-08. 17</t>
  </si>
  <si>
    <t>08-08-17 To 21-08- 17</t>
  </si>
  <si>
    <t>11-08-7 TO 22-08-17</t>
  </si>
  <si>
    <t>Dr.kumar varunanidhi</t>
  </si>
  <si>
    <t>CHC Bhabhni</t>
  </si>
  <si>
    <t>DCH Sonebhadra</t>
  </si>
  <si>
    <t>11-09-2017 to 22-09-2017</t>
  </si>
  <si>
    <t>Dr Ashish rai</t>
  </si>
  <si>
    <t>NPHC Parsuna</t>
  </si>
  <si>
    <t>Dr.Ramchandra singh</t>
  </si>
  <si>
    <t>NPHC Chichlik</t>
  </si>
  <si>
    <t>ETAH</t>
  </si>
  <si>
    <t>Dr.Manoj Kumar</t>
  </si>
  <si>
    <t>PHC,KHARAUWA</t>
  </si>
  <si>
    <t>11-09-2017 TO 23-09-2017</t>
  </si>
  <si>
    <t>Dr. Ifraq Hushan</t>
  </si>
  <si>
    <t>PHC.JAITHRA</t>
  </si>
  <si>
    <t>Dr.Tanvi Azmi</t>
  </si>
  <si>
    <t>14596 [k 2</t>
  </si>
  <si>
    <t>MIRZAPUR</t>
  </si>
  <si>
    <t>DWH Agra</t>
  </si>
  <si>
    <t>HTC, DWH, FIROZABAD</t>
  </si>
  <si>
    <t>Dr. Bharti ghore</t>
  </si>
  <si>
    <t>Nill</t>
  </si>
  <si>
    <t>HTC Hathras</t>
  </si>
  <si>
    <t>11-09-2017  to    23-09-2017</t>
  </si>
  <si>
    <t>Dr. Swati garg</t>
  </si>
  <si>
    <t>PHC Sadabad</t>
  </si>
  <si>
    <t>Dr. Saba shaheen</t>
  </si>
  <si>
    <t xml:space="preserve">MBBS </t>
  </si>
  <si>
    <t>PHC Sasni</t>
  </si>
  <si>
    <t>Dr. Manisha maurya</t>
  </si>
  <si>
    <t>PHC Chintapurr</t>
  </si>
  <si>
    <t>Mainpuri</t>
  </si>
  <si>
    <t>Mathura</t>
  </si>
  <si>
    <t>Dr. Alochna Dixit</t>
  </si>
  <si>
    <t>CHC Achalgnj</t>
  </si>
  <si>
    <t>Unnao</t>
  </si>
  <si>
    <t>11.09.2017-23.09.2017</t>
  </si>
  <si>
    <t>Dr. Kamaljeet Saluja</t>
  </si>
  <si>
    <t>CHC Miyaganj</t>
  </si>
  <si>
    <t>Dr. Sangh Mittra</t>
  </si>
  <si>
    <t>Dr Ajay Pratap singh</t>
  </si>
  <si>
    <t>CHC Naraini</t>
  </si>
  <si>
    <t>HTC DWH BANDA</t>
  </si>
  <si>
    <t>Dr Anwar</t>
  </si>
  <si>
    <t>CHC Baberu</t>
  </si>
  <si>
    <t>Dr Sabina nizami</t>
  </si>
  <si>
    <t>CHC Jaspura</t>
  </si>
  <si>
    <t>Dr Ramlolarakh</t>
  </si>
  <si>
    <t>New PHC Badokhar</t>
  </si>
  <si>
    <t>21-09-17 to  05-10-17</t>
  </si>
  <si>
    <t>21-09-17 to  05-10-18</t>
  </si>
  <si>
    <t>21-09-17 to  05-10-19</t>
  </si>
  <si>
    <t>21-09-17 to  05-10-20</t>
  </si>
  <si>
    <t>Basti</t>
  </si>
  <si>
    <t>Chitrakoot</t>
  </si>
  <si>
    <t>MOIC</t>
  </si>
  <si>
    <t>Hamirpur</t>
  </si>
  <si>
    <t>Dr. Ashu Sharma</t>
  </si>
  <si>
    <t>Samvida</t>
  </si>
  <si>
    <t>Dr. Amit Agarwal</t>
  </si>
  <si>
    <t>--</t>
  </si>
  <si>
    <t>PHR BERI Mathura</t>
  </si>
  <si>
    <t>Dr. Uday Pratap Singh</t>
  </si>
  <si>
    <t>CHC Bah Agra</t>
  </si>
  <si>
    <t xml:space="preserve">Dr. Raj Kaml Singh </t>
  </si>
  <si>
    <t>CHC Kiraoli Agra</t>
  </si>
  <si>
    <t xml:space="preserve">04-10-2017 To 16-10-2017
</t>
  </si>
  <si>
    <t>Dr. Farhana Sams</t>
  </si>
  <si>
    <t>UPHC, ADAMPUR</t>
  </si>
  <si>
    <t>06-10-17 TO 17-10-2017</t>
  </si>
  <si>
    <t>Dr. Abhishek Singh</t>
  </si>
  <si>
    <t>CHC, ARAZILINE</t>
  </si>
  <si>
    <t>Dr. H. C. Maurya</t>
  </si>
  <si>
    <t>PHC, PINDARA</t>
  </si>
  <si>
    <t>Dr. Dhruv Raj Singh Yadav</t>
  </si>
  <si>
    <t>PHC, NIYAMTABAD</t>
  </si>
  <si>
    <t>CHANDAULI</t>
  </si>
  <si>
    <t>Dr.Nitin Bajaj</t>
  </si>
  <si>
    <t xml:space="preserve">New P.H.C.PurakalaLalitpur </t>
  </si>
  <si>
    <t>Lalitpur</t>
  </si>
  <si>
    <t>03/10/2017 To 14/10/2017</t>
  </si>
  <si>
    <t>Dr.Shobha jain</t>
  </si>
  <si>
    <t>PRIVET</t>
  </si>
  <si>
    <t xml:space="preserve">Director K.K.Hospital Lalitpur </t>
  </si>
  <si>
    <t xml:space="preserve">Dr. Amit Tiwari </t>
  </si>
  <si>
    <t xml:space="preserve">C.H.C Talbehat Lalitpur </t>
  </si>
  <si>
    <t>Dr. Nidhi Gupta</t>
  </si>
  <si>
    <t>Baghpat</t>
  </si>
  <si>
    <t>Kanpur Nagar</t>
  </si>
  <si>
    <t>AZAMGARH</t>
  </si>
  <si>
    <t>CHC BILARIAGANJ</t>
  </si>
  <si>
    <t>BALLIA</t>
  </si>
  <si>
    <t>Dr. Tasnim Kauser</t>
  </si>
  <si>
    <t>PPC, Mugal Saray</t>
  </si>
  <si>
    <t>Chandauli</t>
  </si>
  <si>
    <t>Dr. Sangeeta Maurya</t>
  </si>
  <si>
    <t>UPHC, Ordaly Bazar</t>
  </si>
  <si>
    <t>Dr. Satyendra Prakash</t>
  </si>
  <si>
    <t>Dr. Nidhi Panday</t>
  </si>
  <si>
    <t xml:space="preserve">UPHC, BADI BAZAR, </t>
  </si>
  <si>
    <t>Dr. saurabh Singh</t>
  </si>
  <si>
    <t>NPHC Shahganj</t>
  </si>
  <si>
    <t>6-11-2017 To 18-11-2017</t>
  </si>
  <si>
    <t>Dr.Ravind kumar bind</t>
  </si>
  <si>
    <t>CHC Nagwa</t>
  </si>
  <si>
    <t>Dr  Vandana Mishra</t>
  </si>
  <si>
    <t>CHC Karchhana</t>
  </si>
  <si>
    <t>Dr Asha Yadav</t>
  </si>
  <si>
    <t>CHC Khaga</t>
  </si>
  <si>
    <t>Dr Prerna Prashar</t>
  </si>
  <si>
    <t>DWH Alld</t>
  </si>
  <si>
    <t>Dr. Snehil Tripathi</t>
  </si>
  <si>
    <t>NPHC Naviganj, Mainpuri</t>
  </si>
  <si>
    <t>30.10.2017   To   11.11.2017</t>
  </si>
  <si>
    <t>Dr. Kamlesh Verma</t>
  </si>
  <si>
    <t xml:space="preserve">D-Type Health center Ramnagar </t>
  </si>
  <si>
    <t xml:space="preserve">Firozabad </t>
  </si>
  <si>
    <t xml:space="preserve">Dr. Raj Kumar </t>
  </si>
  <si>
    <t xml:space="preserve">PHC Ghiror Mainpuri </t>
  </si>
  <si>
    <t>Dr.Abhishek Namdeo</t>
  </si>
  <si>
    <t>30/10/2017 To 11/11/2017</t>
  </si>
  <si>
    <t xml:space="preserve">Dr.Rajeev Jain  </t>
  </si>
  <si>
    <t xml:space="preserve">Dr. Pooja Gupta </t>
  </si>
  <si>
    <t xml:space="preserve">C.H.C Mahroni  Lalitpur </t>
  </si>
  <si>
    <t>Dr.Ajay Kumar Khare</t>
  </si>
  <si>
    <t xml:space="preserve">N.P.H.C Kalyanpura Lalitpur </t>
  </si>
  <si>
    <t>13/11/2017 To 25/11/2017</t>
  </si>
  <si>
    <t>Dr.Vishal Varma</t>
  </si>
  <si>
    <t xml:space="preserve">C.H.C.Bar l Lalitpur </t>
  </si>
  <si>
    <t>Dr. Kuldeep Rajpoot</t>
  </si>
  <si>
    <t xml:space="preserve">C.H.C Madawara  Lalitpur </t>
  </si>
  <si>
    <t>Dr Sunil Kumar Muriya</t>
  </si>
  <si>
    <t>CHC Alapur</t>
  </si>
  <si>
    <t>AMBEDKAR NAGAR</t>
  </si>
  <si>
    <t>Dr Ravi Rajbhar</t>
  </si>
  <si>
    <t>PHC Sikanderpur</t>
  </si>
  <si>
    <t>Dr Vikash Tiwari</t>
  </si>
  <si>
    <t>CHC Bhiti</t>
  </si>
  <si>
    <t>Dr. Neelika Tripathi</t>
  </si>
  <si>
    <t>CDH Kannuj</t>
  </si>
  <si>
    <t>Kannauj</t>
  </si>
  <si>
    <t>24-10-217 TO 04-11-2017</t>
  </si>
  <si>
    <t>Dr.Saud Ahma</t>
  </si>
  <si>
    <t>PHC Kakor</t>
  </si>
  <si>
    <t>Auraiya</t>
  </si>
  <si>
    <t>Dr. Upma Shukla</t>
  </si>
  <si>
    <t>CHC-Shivrajpur</t>
  </si>
  <si>
    <t>13-11-217 TO 24-11-2017</t>
  </si>
  <si>
    <t>Dr. A.P  Singh</t>
  </si>
  <si>
    <t>CHC- Gangdaspur</t>
  </si>
  <si>
    <t xml:space="preserve">Dr. Vijay Anand </t>
  </si>
  <si>
    <t xml:space="preserve">CHC- Achalda </t>
  </si>
  <si>
    <t>Dr. M.Arif SiddQue</t>
  </si>
  <si>
    <t>comI -18713</t>
  </si>
  <si>
    <t>CHC- Rajpur</t>
  </si>
  <si>
    <t>Farrukhab</t>
  </si>
  <si>
    <t>Dr. suvidha Maheshwari</t>
  </si>
  <si>
    <t>CHC Bisauli</t>
  </si>
  <si>
    <t>BUDAUN</t>
  </si>
  <si>
    <t>9412564848</t>
  </si>
  <si>
    <t>HTC Budaun</t>
  </si>
  <si>
    <t>24/10/2017 to 28/10/2017 or 18/11/2017 to 25/11/2017</t>
  </si>
  <si>
    <t>Dr. Uttra Sharma</t>
  </si>
  <si>
    <t>CHC Asafpur</t>
  </si>
  <si>
    <t>7838442033</t>
  </si>
  <si>
    <t>Dr. Shradha Gangwar</t>
  </si>
  <si>
    <t>CHC Binawar</t>
  </si>
  <si>
    <t>7456014388</t>
  </si>
  <si>
    <t xml:space="preserve">Dr. Deepmala </t>
  </si>
  <si>
    <t>CHC-Amawan</t>
  </si>
  <si>
    <t>Raibarelly</t>
  </si>
  <si>
    <t>13.11.2017-25.11.2017</t>
  </si>
  <si>
    <t>Dr. Nidhi Chaurasiya</t>
  </si>
  <si>
    <t>CHC-Unchahar</t>
  </si>
  <si>
    <t>Dr. Saziya Ufaque</t>
  </si>
  <si>
    <t>Dr.Neera Jain</t>
  </si>
  <si>
    <t>Jaunpur</t>
  </si>
  <si>
    <t>Mo</t>
  </si>
  <si>
    <t>Varanasi</t>
  </si>
  <si>
    <t>Sitapur</t>
  </si>
  <si>
    <t>Dr. Chandra Jha</t>
  </si>
  <si>
    <t>PPC Pilakhuwa</t>
  </si>
  <si>
    <t>Pilakhuwa</t>
  </si>
  <si>
    <t xml:space="preserve">20-11-2017 to 02-12-2017 </t>
  </si>
  <si>
    <t>Dr. Sawni Goyal</t>
  </si>
  <si>
    <t xml:space="preserve">CHC Saroorpur Kala </t>
  </si>
  <si>
    <t>Dr. Charulta Verma</t>
  </si>
  <si>
    <t>CHC Sardhana</t>
  </si>
  <si>
    <t>Meerut</t>
  </si>
  <si>
    <t>Dr. Shalini Katiyar</t>
  </si>
  <si>
    <t xml:space="preserve">DWH  </t>
  </si>
  <si>
    <t>Pilibhit</t>
  </si>
  <si>
    <t>30-10-17 TO 11-11-2017</t>
  </si>
  <si>
    <t>Dr.Busra Khanam</t>
  </si>
  <si>
    <t>11-12-2017 TO 23-12-2017</t>
  </si>
  <si>
    <t>Dr. Maruti Mahehri</t>
  </si>
  <si>
    <t>CHC</t>
  </si>
  <si>
    <t>KASGANJ</t>
  </si>
  <si>
    <t>Dr.Huma Khan</t>
  </si>
  <si>
    <t>moic</t>
  </si>
  <si>
    <t>UP HC JEEVAN GARH</t>
  </si>
  <si>
    <t>Dr Rajesh Kumar Singh</t>
  </si>
  <si>
    <t>Manikpur</t>
  </si>
  <si>
    <t>27-11-17 to 08-12-17</t>
  </si>
  <si>
    <t>Dr Shailendra Singh</t>
  </si>
  <si>
    <t>CHC Ramnagar</t>
  </si>
  <si>
    <t>Dr Ajay Kumar Chaurasia</t>
  </si>
  <si>
    <t>CHC Sarila</t>
  </si>
  <si>
    <t>Dr Pradeep Kumar</t>
  </si>
  <si>
    <t>CHC Kurara</t>
  </si>
  <si>
    <t>Mahoba</t>
  </si>
  <si>
    <t>Dr. Sanjana Jain</t>
  </si>
  <si>
    <t>DWH Sitapur</t>
  </si>
  <si>
    <t>HTC Sitapur</t>
  </si>
  <si>
    <t>Dr. Pratipha Awasthi</t>
  </si>
  <si>
    <t>14482
ka(A)</t>
  </si>
  <si>
    <t>CHC Mishrikh</t>
  </si>
  <si>
    <t>Dr. Minakshi Verma</t>
  </si>
  <si>
    <t>14490
A-1</t>
  </si>
  <si>
    <t>CHC Mahmoodabad</t>
  </si>
  <si>
    <t>Dr. Amrita P Rathure</t>
  </si>
  <si>
    <t>DWH CHANDAULI</t>
  </si>
  <si>
    <t>07-12-17 TO 20-12-2017</t>
  </si>
  <si>
    <t>Dr. Gulab Shankar Singh</t>
  </si>
  <si>
    <t>DWH GHAZIPUR</t>
  </si>
  <si>
    <t>GHAZIPUR</t>
  </si>
  <si>
    <t>Dr. Srishti Tanya</t>
  </si>
  <si>
    <t>DWH VARANASI</t>
  </si>
  <si>
    <t>Dr. Sumeeta Gupta</t>
  </si>
  <si>
    <t>DR.ASHOK KUMAR</t>
  </si>
  <si>
    <t>C.H.C.SIKANDERPUR</t>
  </si>
  <si>
    <t>DWH BALLIA</t>
  </si>
  <si>
    <t>11.12.2017 TO 22.12.2017</t>
  </si>
  <si>
    <t>DR.RAQUIF AKHTAR</t>
  </si>
  <si>
    <t>DWH AZAMGARH</t>
  </si>
  <si>
    <t>DR.SANJEEV KUMAR</t>
  </si>
  <si>
    <t>P.H.C.NAGRA</t>
  </si>
  <si>
    <t>Dr. Mrityunjai Kumar</t>
  </si>
  <si>
    <t>CHC-Ayana</t>
  </si>
  <si>
    <t>11-12-2017 TO 22-12-2017</t>
  </si>
  <si>
    <t>Dr. Hariom Gangwar</t>
  </si>
  <si>
    <t>PHC-Airwakatra</t>
  </si>
  <si>
    <t>Dr. Rizwan Ahmad Siddiqui</t>
  </si>
  <si>
    <t>PHC -Yakoorpur</t>
  </si>
  <si>
    <t>Dr. Varsha Agrawal</t>
  </si>
  <si>
    <t>Dr. Rasmee Deep</t>
  </si>
  <si>
    <t>Dr. Anjali Singh</t>
  </si>
  <si>
    <t>Fatehganj</t>
  </si>
  <si>
    <t>PHC Samser, Badaun</t>
  </si>
  <si>
    <t>DWH, Pilibhit</t>
  </si>
  <si>
    <t>Badaun</t>
  </si>
  <si>
    <t>HTC- Bareilly</t>
  </si>
  <si>
    <t>s</t>
  </si>
  <si>
    <t>Sonbhadra</t>
  </si>
  <si>
    <t>Saharanpur</t>
  </si>
  <si>
    <t>CHC-pukhrayan</t>
  </si>
  <si>
    <t>Kanpur Dehat</t>
  </si>
  <si>
    <t>27-11-217 TO 08-12-2017</t>
  </si>
  <si>
    <t>CHC- Rasulabad</t>
  </si>
  <si>
    <t>Jalaun-16</t>
  </si>
  <si>
    <t xml:space="preserve">CHC- Konch </t>
  </si>
  <si>
    <t>Dr. Deependra Awasthi</t>
  </si>
  <si>
    <t> 01/08/2017to 3/08/2017</t>
  </si>
  <si>
    <t>13-12-2017 to 27-12-2017</t>
  </si>
  <si>
    <t>Date of Birth</t>
  </si>
  <si>
    <t>Father's Name</t>
  </si>
  <si>
    <t xml:space="preserve">eHMRS code </t>
  </si>
  <si>
    <t xml:space="preserve">Name of block </t>
  </si>
  <si>
    <t>Azamgarh</t>
  </si>
  <si>
    <t>Dr Rajwant  Yadav</t>
  </si>
  <si>
    <t>Mayaram Yadav</t>
  </si>
  <si>
    <t>PHC MUNDERA</t>
  </si>
  <si>
    <t>BASKHARI</t>
  </si>
  <si>
    <t>Ambedkar Nagar</t>
  </si>
  <si>
    <t>HTC AMBEDKAR NAGAR</t>
  </si>
  <si>
    <t>19-12-2017 to 31-12-2017</t>
  </si>
  <si>
    <t>Dr Yogesh Verma</t>
  </si>
  <si>
    <t>J B VERMA</t>
  </si>
  <si>
    <t>CHC JAMUNIPUR</t>
  </si>
  <si>
    <t>AKBARPUR</t>
  </si>
  <si>
    <t>Dr Ashok Kumar</t>
  </si>
  <si>
    <t>Janki Prasad</t>
  </si>
  <si>
    <t>PHC AKBARPUR</t>
  </si>
  <si>
    <t>Dr Shailesh Pratap Singh</t>
  </si>
  <si>
    <t>Ajeet Pratap Singh</t>
  </si>
  <si>
    <t>CHC Jaysinghpur Sultanpur</t>
  </si>
  <si>
    <t xml:space="preserve">Jaysinghpur </t>
  </si>
  <si>
    <t>Sultanpur</t>
  </si>
  <si>
    <t>15-01-2018 to 27-01-2018</t>
  </si>
  <si>
    <t>Dr Ajay Kumar Singh</t>
  </si>
  <si>
    <t>Lalji Singh</t>
  </si>
  <si>
    <t>CHC Kadipur Sultanpur</t>
  </si>
  <si>
    <t>Kadipur</t>
  </si>
  <si>
    <t xml:space="preserve">Dr Mithlesh </t>
  </si>
  <si>
    <t>Fateh Bahadur</t>
  </si>
  <si>
    <t>CHC Akhand Ngar Sultanpur</t>
  </si>
  <si>
    <t>Akhand Nagar</t>
  </si>
  <si>
    <t>Dr Hriday Narayan Maurya</t>
  </si>
  <si>
    <t>Bans Raj Maurya</t>
  </si>
  <si>
    <t>CHC Motigarpur Sultanpur</t>
  </si>
  <si>
    <t>Motigarpur</t>
  </si>
  <si>
    <t>Dr Vivek Kumar</t>
  </si>
  <si>
    <t>Dev Prakash</t>
  </si>
  <si>
    <t>NPHC Loknathpur Sultanpur</t>
  </si>
  <si>
    <t>Loknathpur</t>
  </si>
  <si>
    <t>Dr Devendra Kumar</t>
  </si>
  <si>
    <t>Shyam Lal</t>
  </si>
  <si>
    <t>NPHC Chhitepatti Dostpur</t>
  </si>
  <si>
    <t>Dostpur</t>
  </si>
  <si>
    <t>Dr. Akhilesh Kumar</t>
  </si>
  <si>
    <t>17/09/1982</t>
  </si>
  <si>
    <t>Rama shanker</t>
  </si>
  <si>
    <t>PHC Sheekhar  Mirzapur</t>
  </si>
  <si>
    <t>Sheekhar</t>
  </si>
  <si>
    <t>HTC, DWH, MZP</t>
  </si>
  <si>
    <t>Dr. Ratnaker Mishra</t>
  </si>
  <si>
    <t>R.M. Mishra</t>
  </si>
  <si>
    <t>PHC Vijaypur, Mirzapur</t>
  </si>
  <si>
    <t>City</t>
  </si>
  <si>
    <t>Kailash Singh</t>
  </si>
  <si>
    <t>CHC. Ahraura, Mirzapur</t>
  </si>
  <si>
    <t>Ahraura</t>
  </si>
  <si>
    <t>Dr.Ravi Raj</t>
  </si>
  <si>
    <t>L.P. Singh</t>
  </si>
  <si>
    <t>14652 Kha</t>
  </si>
  <si>
    <t>N.PHC, Chataha, padari Mirzapur</t>
  </si>
  <si>
    <t>Padari</t>
  </si>
  <si>
    <t>Dr.Sanjay Singh</t>
  </si>
  <si>
    <t>Amar Bahadur Singh</t>
  </si>
  <si>
    <t>N.PHC Dubar Lalganj, Mirzapur</t>
  </si>
  <si>
    <t>Lalganj</t>
  </si>
  <si>
    <t>03-01-2018 to 14-01-2018</t>
  </si>
  <si>
    <t>Dr. Reyajuddin Khan</t>
  </si>
  <si>
    <t>Jiyauddin Khan</t>
  </si>
  <si>
    <t>N.PHC Dramandganj Haliya, Mirzapur</t>
  </si>
  <si>
    <t>Haliya</t>
  </si>
  <si>
    <t>Dr. Vikash Ranjan</t>
  </si>
  <si>
    <t>25/6/1974</t>
  </si>
  <si>
    <t>Mohan Lal Srivastav</t>
  </si>
  <si>
    <t>PHC, Chilh Mirzapur</t>
  </si>
  <si>
    <t>Chilh</t>
  </si>
  <si>
    <t>Dr. Shobhit Bharadwaj</t>
  </si>
  <si>
    <t>Dr. Arun Bharadwaj</t>
  </si>
  <si>
    <t>In Process</t>
  </si>
  <si>
    <t>100 Beded CH Chhibramau</t>
  </si>
  <si>
    <t>Chhibramau</t>
  </si>
  <si>
    <t>08-01-2018  To 19-01-2018</t>
  </si>
  <si>
    <t>Dr. Archana Srivastava</t>
  </si>
  <si>
    <t>Dr.Balram Singh</t>
  </si>
  <si>
    <t>DWH Kanpur Dehat</t>
  </si>
  <si>
    <t>Akbarpur</t>
  </si>
  <si>
    <t>08-01-2018 TO 19-01-2018</t>
  </si>
  <si>
    <t xml:space="preserve">Dr. Preeti Singh </t>
  </si>
  <si>
    <t>Dr. Ashok Kumar</t>
  </si>
  <si>
    <t xml:space="preserve">CHC-Gajner </t>
  </si>
  <si>
    <t>Sarwankhera</t>
  </si>
  <si>
    <t>Dr. Arti Singh</t>
  </si>
  <si>
    <t>Dr. Ashish Bapai</t>
  </si>
  <si>
    <t>Dr. Kaushal Kishore Singh</t>
  </si>
  <si>
    <t>PHC- Farrukhab</t>
  </si>
  <si>
    <t>Dr Sunil kumar yadav</t>
  </si>
  <si>
    <t>15/12/81</t>
  </si>
  <si>
    <t>Dr Brajbihari Yadav</t>
  </si>
  <si>
    <t>CHC udi</t>
  </si>
  <si>
    <t>barhpura</t>
  </si>
  <si>
    <t>15-1-18 to 27-1-18</t>
  </si>
  <si>
    <t>Dr Veerendra singh</t>
  </si>
  <si>
    <t>Shri. Sitaram</t>
  </si>
  <si>
    <t>CHC Sasainawar</t>
  </si>
  <si>
    <t>Thaka</t>
  </si>
  <si>
    <t>Dr Shri Mohan Jha</t>
  </si>
  <si>
    <t>Shri. Harikrishna jha</t>
  </si>
  <si>
    <t>CHC Shivli</t>
  </si>
  <si>
    <t>Maitha</t>
  </si>
  <si>
    <t>Dr. Rangul Mishra</t>
  </si>
  <si>
    <t>25/12/1986</t>
  </si>
  <si>
    <t>Shiv Shankar Mishra</t>
  </si>
  <si>
    <t>L. M.O.</t>
  </si>
  <si>
    <t>CUNAR</t>
  </si>
  <si>
    <t>08-01-208  TO 20-01-18</t>
  </si>
  <si>
    <t xml:space="preserve">Dr. Bijoy Laxmi Ghosh </t>
  </si>
  <si>
    <t>30/12/1976</t>
  </si>
  <si>
    <t>Late- Amalendu Sarkar</t>
  </si>
  <si>
    <t xml:space="preserve">CHC, </t>
  </si>
  <si>
    <t>HATA</t>
  </si>
  <si>
    <t>KUSHINAGAR</t>
  </si>
  <si>
    <t>Dr. Poonam Modanwal</t>
  </si>
  <si>
    <t>Shri Paras Nath</t>
  </si>
  <si>
    <t xml:space="preserve">PHC, </t>
  </si>
  <si>
    <t>MUGARABADSHAHPUR</t>
  </si>
  <si>
    <t>SULTANPUR</t>
  </si>
  <si>
    <t>25/06/1988</t>
  </si>
  <si>
    <t>Shatrughan Prasad</t>
  </si>
  <si>
    <t>CHC, KAPTANGANJ</t>
  </si>
  <si>
    <t>Dr. Surendra Chauhan</t>
  </si>
  <si>
    <t>13-11-17 TO 25-11-2017</t>
  </si>
  <si>
    <t>Dr. Shantanu Mishra</t>
  </si>
  <si>
    <t>Dr. Md. Kazim Ahmad</t>
  </si>
  <si>
    <t xml:space="preserve">Dr. Abdur Rahman </t>
  </si>
  <si>
    <t>khan Zama</t>
  </si>
  <si>
    <t xml:space="preserve">CHC Sridatta ganj </t>
  </si>
  <si>
    <t>Balrampur</t>
  </si>
  <si>
    <t>Dr. Suchi Rani Gupta</t>
  </si>
  <si>
    <t>Mr. Amit Agarwal</t>
  </si>
  <si>
    <t xml:space="preserve">Dr. Priyanka </t>
  </si>
  <si>
    <t>JITENDRA  SINGH</t>
  </si>
  <si>
    <t xml:space="preserve">173574    </t>
  </si>
  <si>
    <t>CHC Shamshabad</t>
  </si>
  <si>
    <t>Dr. Neha Agarwal</t>
  </si>
  <si>
    <t>DR. MAYANK  AGARWAL</t>
  </si>
  <si>
    <t xml:space="preserve">175165    </t>
  </si>
  <si>
    <t>26/2/1984</t>
  </si>
  <si>
    <t>HTC Agra</t>
  </si>
  <si>
    <t>04-01-2018 To 15-01-2018</t>
  </si>
  <si>
    <t xml:space="preserve">Dr. Nishima Jain </t>
  </si>
  <si>
    <t>ANANT  KUMARJAIN</t>
  </si>
  <si>
    <t xml:space="preserve">177507    </t>
  </si>
  <si>
    <t>CHC Fatehpur Sikari</t>
  </si>
  <si>
    <t>Dr. Shoeb Ahmad</t>
  </si>
  <si>
    <t>Ayub Ahmad</t>
  </si>
  <si>
    <t>CHC  Gaindas Bujurg</t>
  </si>
  <si>
    <t>Dr. Anjali Barman</t>
  </si>
  <si>
    <t>P D Barman</t>
  </si>
  <si>
    <t xml:space="preserve">CHC Farah </t>
  </si>
  <si>
    <t>25/12/1980</t>
  </si>
  <si>
    <t>20-01-2018 To 01-02-2018</t>
  </si>
  <si>
    <t>Dr. Pravindra Singh</t>
  </si>
  <si>
    <t>Radhey Singh</t>
  </si>
  <si>
    <t xml:space="preserve">PHC Eka </t>
  </si>
  <si>
    <t>Eka</t>
  </si>
  <si>
    <t>22.01.2018   To   03.02.2018</t>
  </si>
  <si>
    <t>Dr. Hemant Kumar</t>
  </si>
  <si>
    <t>Suresh Chandra</t>
  </si>
  <si>
    <t xml:space="preserve">PHC Kotla </t>
  </si>
  <si>
    <t>Kotla</t>
  </si>
  <si>
    <t xml:space="preserve">Dr. Devendra Kumar </t>
  </si>
  <si>
    <t>Hariswarup Pachauri</t>
  </si>
  <si>
    <t>NPHC Badaipura</t>
  </si>
  <si>
    <t>Dhanpura</t>
  </si>
  <si>
    <t>Dr. Mahesh Chandra</t>
  </si>
  <si>
    <t>Abhay Ram Singh</t>
  </si>
  <si>
    <t>CHC Sirsaganj</t>
  </si>
  <si>
    <t>Madanpur</t>
  </si>
  <si>
    <t>16/03/1984</t>
  </si>
  <si>
    <t>15/06/1984</t>
  </si>
  <si>
    <t xml:space="preserve"> HTC Ghaziabad</t>
  </si>
  <si>
    <t>13-11-2017 to 25-11-2017</t>
  </si>
  <si>
    <t xml:space="preserve">  -</t>
  </si>
  <si>
    <t xml:space="preserve"> -</t>
  </si>
  <si>
    <t xml:space="preserve">         -</t>
  </si>
  <si>
    <t xml:space="preserve">               -</t>
  </si>
  <si>
    <t>KAUSHAMBI</t>
  </si>
  <si>
    <t>ALLAHABAD</t>
  </si>
  <si>
    <t>Kushinagar</t>
  </si>
  <si>
    <t>Dr. Prashant Kumar</t>
  </si>
  <si>
    <t>21-07-1989</t>
  </si>
  <si>
    <t>V.S. Parihar</t>
  </si>
  <si>
    <t>------</t>
  </si>
  <si>
    <t>CHC Chaprauli Baghpat</t>
  </si>
  <si>
    <t>Dr. Mohd. Umar Farook</t>
  </si>
  <si>
    <t xml:space="preserve">Mohammad Zainulardeen </t>
  </si>
  <si>
    <t>PHC Mahadeiya Balrampu</t>
  </si>
  <si>
    <t>Dr. Ravindra kumar Singh</t>
  </si>
  <si>
    <t xml:space="preserve">Satyapal Singh </t>
  </si>
  <si>
    <t>CHC Saiyan Agra</t>
  </si>
  <si>
    <t>05-16 Feb 2018</t>
  </si>
  <si>
    <t>Dr Amit Singh</t>
  </si>
  <si>
    <t>Ram Milan Singh</t>
  </si>
  <si>
    <t>PHC Ariyauna</t>
  </si>
  <si>
    <t>17-02-2018 to 28-02-2018</t>
  </si>
  <si>
    <t>Dr Atul Gautam</t>
  </si>
  <si>
    <t>Rajendra Prasad Gautam</t>
  </si>
  <si>
    <t>CHC Katehari</t>
  </si>
  <si>
    <t xml:space="preserve"> Katehari</t>
  </si>
  <si>
    <t>Dr Noor Ahamad</t>
  </si>
  <si>
    <t>Noor Hasan</t>
  </si>
  <si>
    <t>PHC Bewana</t>
  </si>
  <si>
    <t>DR.PRITI SINGH</t>
  </si>
  <si>
    <t>29.09.1986</t>
  </si>
  <si>
    <t>STAYENFRA NARAYAN SINGH</t>
  </si>
  <si>
    <t>PHC SATHIYAON</t>
  </si>
  <si>
    <t>SATHIYAON</t>
  </si>
  <si>
    <t>23.01.2018 TO 03.02.2018</t>
  </si>
  <si>
    <t>DR.SHILPY ANAND</t>
  </si>
  <si>
    <t>02.04.1982</t>
  </si>
  <si>
    <t>MADAN PRASHAD</t>
  </si>
  <si>
    <t>BILARIAGANJ</t>
  </si>
  <si>
    <t>DR.SUSHAMA GUPTA</t>
  </si>
  <si>
    <t>11.09.1982</t>
  </si>
  <si>
    <t>LATE SHREE GULAB CHAND GUPTA</t>
  </si>
  <si>
    <t>PHC MARTINGANJ</t>
  </si>
  <si>
    <t>MARTINGANJ</t>
  </si>
  <si>
    <t>DR.ADITI SINGH</t>
  </si>
  <si>
    <t>19.11.1982</t>
  </si>
  <si>
    <t>LATE DR.KAMESHWAR SINGH</t>
  </si>
  <si>
    <t>PHC TARWA</t>
  </si>
  <si>
    <t>TARWA</t>
  </si>
  <si>
    <t>DR.ABDUL GAFFAR ANSARI</t>
  </si>
  <si>
    <t>11.01.1981</t>
  </si>
  <si>
    <t>HIFZURRAHMAN</t>
  </si>
  <si>
    <t>PHC RASRA</t>
  </si>
  <si>
    <t>RASRA</t>
  </si>
  <si>
    <t>05-02-2018 TO 17.02.2018</t>
  </si>
  <si>
    <t>DR.SHAILENDRA SINGH RAWAT</t>
  </si>
  <si>
    <t>01.07.1987</t>
  </si>
  <si>
    <t>MITTHU SINGH RAWAT</t>
  </si>
  <si>
    <t>05.02.2018 TO 17.02.2018</t>
  </si>
  <si>
    <t>DR.MOHAMMAD SARFARAZ</t>
  </si>
  <si>
    <t>20.02.1985</t>
  </si>
  <si>
    <t>MD.YASIN</t>
  </si>
  <si>
    <t>DR.DILIP KUMAR</t>
  </si>
  <si>
    <t>23.11.1985</t>
  </si>
  <si>
    <t>HARISH CHAUDHARI</t>
  </si>
  <si>
    <t>PHC PARDAHA</t>
  </si>
  <si>
    <t>PARDAHA</t>
  </si>
  <si>
    <t>MAU</t>
  </si>
  <si>
    <t>DR.BRAJ KUMAR</t>
  </si>
  <si>
    <t>26.01.1977</t>
  </si>
  <si>
    <t>LATE BABBAN SINGH</t>
  </si>
  <si>
    <t>PHC NARAHI</t>
  </si>
  <si>
    <t>NARAHI</t>
  </si>
  <si>
    <t>Dr.Pulak Yadav</t>
  </si>
  <si>
    <t>18-05-1987</t>
  </si>
  <si>
    <t>Brijesh kumar yadav</t>
  </si>
  <si>
    <t>FRU Jagdishpur Amethi</t>
  </si>
  <si>
    <t>AMETHI</t>
  </si>
  <si>
    <t>HTC FAIZABAD</t>
  </si>
  <si>
    <t>12/02/201 to 24/02/2018</t>
  </si>
  <si>
    <t>Dr.Sushma verma</t>
  </si>
  <si>
    <t>Dr.A.P.Singh</t>
  </si>
  <si>
    <t>CHC Satrikh Barabanki</t>
  </si>
  <si>
    <t>BARABANKI</t>
  </si>
  <si>
    <t>Dr.Laique Ahmad Khan</t>
  </si>
  <si>
    <t>20-06-1977</t>
  </si>
  <si>
    <t>K.Ahmad Khan</t>
  </si>
  <si>
    <t>New PHC Aliabad Barabanki</t>
  </si>
  <si>
    <t>Dr. Seema Sharma</t>
  </si>
  <si>
    <t>Uma Sankar Sharma</t>
  </si>
  <si>
    <t>CHC-Hariya</t>
  </si>
  <si>
    <t>Hariya</t>
  </si>
  <si>
    <t>29-01-2018  To 10-02-2018</t>
  </si>
  <si>
    <t>Dr. Krishan Gopal</t>
  </si>
  <si>
    <t>Khyali ram</t>
  </si>
  <si>
    <t>CHC-Ahirori</t>
  </si>
  <si>
    <t>Ahirori</t>
  </si>
  <si>
    <t>Dr. Mahnaz Ghani</t>
  </si>
  <si>
    <t>Abdul Ghani</t>
  </si>
  <si>
    <t xml:space="preserve">             -</t>
  </si>
  <si>
    <t>CHC-Muderwa</t>
  </si>
  <si>
    <t>Muderwa</t>
  </si>
  <si>
    <t>Dr. K.B.S. Niranjan</t>
  </si>
  <si>
    <t>Sri Chet Ram</t>
  </si>
  <si>
    <t>CHC- Bharawan</t>
  </si>
  <si>
    <t>Bharawan</t>
  </si>
  <si>
    <t>Dr.Archana Tripathi</t>
  </si>
  <si>
    <t>Mr Ram Ajor Panday</t>
  </si>
  <si>
    <t xml:space="preserve">    DWH Basti</t>
  </si>
  <si>
    <t>12-02-2018  To 24-02-2018</t>
  </si>
  <si>
    <t>Dr. Amita Verma</t>
  </si>
  <si>
    <t>Mr M.R. Verma</t>
  </si>
  <si>
    <t>Dr. Punit Panday</t>
  </si>
  <si>
    <t>L.R.M. Panday</t>
  </si>
  <si>
    <t>CHC- Basti</t>
  </si>
  <si>
    <t>Dr. Kamlesh Kumar Chaudhary</t>
  </si>
  <si>
    <t>Mr. Laljee</t>
  </si>
  <si>
    <t xml:space="preserve"> - </t>
  </si>
  <si>
    <t>PHC- Jogiya Siddharth Nagar</t>
  </si>
  <si>
    <t>Siddharth Nagar</t>
  </si>
  <si>
    <t>Dr. Arpita Singh</t>
  </si>
  <si>
    <t>29.10.1975</t>
  </si>
  <si>
    <t>Mr. R.K. Srivastava</t>
  </si>
  <si>
    <t>MBBS, Ms</t>
  </si>
  <si>
    <t>CHC-Chinhat Lucknow</t>
  </si>
  <si>
    <t>05.02.2018-17.02.2018</t>
  </si>
  <si>
    <t>Dr. Rachana Katiyar</t>
  </si>
  <si>
    <t>17.12.1976</t>
  </si>
  <si>
    <t>Mr. C.K. Katiyar</t>
  </si>
  <si>
    <t>CHC Jatua Tappa Raibarely</t>
  </si>
  <si>
    <t>Sataon</t>
  </si>
  <si>
    <t>Dr. Madhulika Pandey</t>
  </si>
  <si>
    <t>01.01.1978</t>
  </si>
  <si>
    <t>Mr. Ramakant Shukla</t>
  </si>
  <si>
    <t>Dr. Suman Kumar</t>
  </si>
  <si>
    <t>Dr. Jugul kishor Jaiswal</t>
  </si>
  <si>
    <t>NPHC, Baghawa, Rajgharh MZP</t>
  </si>
  <si>
    <t>rajghar</t>
  </si>
  <si>
    <t>05-02-2018 to             16-02-2018</t>
  </si>
  <si>
    <t>Dr.Vivek Mohan</t>
  </si>
  <si>
    <t>14/03/1981</t>
  </si>
  <si>
    <t>B. Prashad</t>
  </si>
  <si>
    <t>NPHC, Chota Mirzapur, Jamalpur</t>
  </si>
  <si>
    <t>Jamalpur</t>
  </si>
  <si>
    <t>Dr. Manoramjan Kumar Rai</t>
  </si>
  <si>
    <t>20/10/1983</t>
  </si>
  <si>
    <t>Jairam Rai</t>
  </si>
  <si>
    <t>CHC, Vindhyachal, Mirzapur</t>
  </si>
  <si>
    <t>Dr. Santosh Kumar Varma</t>
  </si>
  <si>
    <t>Dr. Lalman Varma</t>
  </si>
  <si>
    <t>NPHC, Dharammalpur, Mirzapur</t>
  </si>
  <si>
    <t>Dr.Bharat Chandra Yadav</t>
  </si>
  <si>
    <t>27/03/1991</t>
  </si>
  <si>
    <t>Ram dash yadav</t>
  </si>
  <si>
    <t>N.PHC, Jamua Mirzapur</t>
  </si>
  <si>
    <t>Chunar</t>
  </si>
  <si>
    <t>Dr. Deepika Singh</t>
  </si>
  <si>
    <t>30.05.1981</t>
  </si>
  <si>
    <t>Dharmvir Singh</t>
  </si>
  <si>
    <t>CHC, Nagal</t>
  </si>
  <si>
    <t>Nagal</t>
  </si>
  <si>
    <t>SNMC,Agra</t>
  </si>
  <si>
    <t>05.02.18 to 17.02.18</t>
  </si>
  <si>
    <t>Dr. Savita Gupta</t>
  </si>
  <si>
    <t>06.02.1962</t>
  </si>
  <si>
    <t>Late- S.K. Shankar Gupta</t>
  </si>
  <si>
    <t>DWH,Muzaffar Nagar</t>
  </si>
  <si>
    <t>Muzaffar Nagar</t>
  </si>
  <si>
    <t>Dr. Meenu Goel</t>
  </si>
  <si>
    <t>31.08.1977</t>
  </si>
  <si>
    <t>Sh.  S.K. Goel</t>
  </si>
  <si>
    <t>CHC, Randaul</t>
  </si>
  <si>
    <t>Mujjafarabad</t>
  </si>
  <si>
    <t>Dr. Anshu</t>
  </si>
  <si>
    <t>12.02.1987</t>
  </si>
  <si>
    <t>Sh.  R.K. Singh</t>
  </si>
  <si>
    <t>CHC, Rampur Maniharan</t>
  </si>
  <si>
    <t>Dr. Disha Rani Singh</t>
  </si>
  <si>
    <t>01.12.1984</t>
  </si>
  <si>
    <t>Mr. Om Prakash</t>
  </si>
  <si>
    <t>CHC, Noorpur</t>
  </si>
  <si>
    <t>Noorpur</t>
  </si>
  <si>
    <t>Bijnor</t>
  </si>
  <si>
    <t>Dr. Reyanka Chaudhary</t>
  </si>
  <si>
    <t>16.12.1985</t>
  </si>
  <si>
    <t>Sh. S.K. Singh</t>
  </si>
  <si>
    <t>CHC, Deoband</t>
  </si>
  <si>
    <t>Deoband</t>
  </si>
  <si>
    <t>Dr. Arushi</t>
  </si>
  <si>
    <t>04.07.1983</t>
  </si>
  <si>
    <t>Dr. D.P. Chaturvedi</t>
  </si>
  <si>
    <t>D.H. , Amroha</t>
  </si>
  <si>
    <t>Amroha</t>
  </si>
  <si>
    <t>Dr. Anupama Singh</t>
  </si>
  <si>
    <t>08.10.1967</t>
  </si>
  <si>
    <t>Shri- S.B. Singh</t>
  </si>
  <si>
    <t>Private</t>
  </si>
  <si>
    <t>MBBS,MD</t>
  </si>
  <si>
    <t>Dr. Shalu yadav</t>
  </si>
  <si>
    <t>31.01.1991</t>
  </si>
  <si>
    <t>J.P. Yadav</t>
  </si>
  <si>
    <t>Hasanpur</t>
  </si>
  <si>
    <t>19.02.18 to 03.03.18</t>
  </si>
  <si>
    <t>Dr. Swati Shukla</t>
  </si>
  <si>
    <t>15.11.1991</t>
  </si>
  <si>
    <t>Mr. L.M. Shukla</t>
  </si>
  <si>
    <t>Sadhauli Kadeem</t>
  </si>
  <si>
    <t>Dr. Rahul Deo Sharma</t>
  </si>
  <si>
    <t>17.07.1990</t>
  </si>
  <si>
    <t>Mr. B.D. Sharma</t>
  </si>
  <si>
    <t>CHC, Kadar Chowk</t>
  </si>
  <si>
    <t>Kadar Chowk</t>
  </si>
  <si>
    <t>Dr. Rohit Singh Chak</t>
  </si>
  <si>
    <t>15.01.1980</t>
  </si>
  <si>
    <t>Sri. Ram Bahadur Chak</t>
  </si>
  <si>
    <t>Dr. Nitin Kumar</t>
  </si>
  <si>
    <t>25/11/1979</t>
  </si>
  <si>
    <t>Sri. S.N. Singh</t>
  </si>
  <si>
    <t>CHC, Dudhi</t>
  </si>
  <si>
    <t>Dudahi</t>
  </si>
  <si>
    <t>29-01-208  TO 10-02-18</t>
  </si>
  <si>
    <t xml:space="preserve">Dr. Shiksha Verma </t>
  </si>
  <si>
    <t>Sri. Prabhu Nath Verma</t>
  </si>
  <si>
    <t>CHC, Devtha</t>
  </si>
  <si>
    <t>Suharauli</t>
  </si>
  <si>
    <t>Dr. Shesh Kumar Vishwarkama</t>
  </si>
  <si>
    <t>16/07/1978</t>
  </si>
  <si>
    <t>Sri. Ganesh Vishwarkama</t>
  </si>
  <si>
    <t>CHC, Ramkola</t>
  </si>
  <si>
    <t>Ramkola</t>
  </si>
  <si>
    <t>Dr. Irshad Ahmad</t>
  </si>
  <si>
    <t>Sri. Kamruddin Ahmad</t>
  </si>
  <si>
    <t>NPHC, Dubari</t>
  </si>
  <si>
    <t>Mau</t>
  </si>
  <si>
    <t>Dr. Anjum Ara</t>
  </si>
  <si>
    <t>Sri. M.D. Sharuk</t>
  </si>
  <si>
    <t>CHC, Kopaganj</t>
  </si>
  <si>
    <t>Kopaganj</t>
  </si>
  <si>
    <t>Dr. Paras nath Gupta</t>
  </si>
  <si>
    <t>24-10-1982</t>
  </si>
  <si>
    <t>Mr. G.P. Gupta</t>
  </si>
  <si>
    <t>CHC, Khedda</t>
  </si>
  <si>
    <t>14-02-208  TO 27-02-18</t>
  </si>
  <si>
    <t xml:space="preserve">Dr. Kiran Jaiswal  </t>
  </si>
  <si>
    <t>22/11/1980</t>
  </si>
  <si>
    <t xml:space="preserve">Shree Ganesh Jaiswal </t>
  </si>
  <si>
    <t xml:space="preserve">CHC, UHC Beniya </t>
  </si>
  <si>
    <t>Dr. Shweta Tripathi</t>
  </si>
  <si>
    <t>23-01-1991</t>
  </si>
  <si>
    <t>Shri Shashi Kant Tripathi</t>
  </si>
  <si>
    <t xml:space="preserve">CHC, Mehnajpur </t>
  </si>
  <si>
    <t>DR.MANISH KUMAR</t>
  </si>
  <si>
    <t>11.05.1977</t>
  </si>
  <si>
    <t>SRI MITHLESH KUMAR</t>
  </si>
  <si>
    <t>DIST MALE HOSPITAL</t>
  </si>
  <si>
    <t>LALITPUR</t>
  </si>
  <si>
    <t>HTC LALITPUR</t>
  </si>
  <si>
    <t>29.01.18  TO 10.02.18</t>
  </si>
  <si>
    <t xml:space="preserve">DR.SHASHANK SAHU </t>
  </si>
  <si>
    <t>20.07.1986</t>
  </si>
  <si>
    <t xml:space="preserve">SRI KHEM CHANDRA SAHU </t>
  </si>
  <si>
    <t xml:space="preserve">CHC BAR  </t>
  </si>
  <si>
    <t>BAR</t>
  </si>
  <si>
    <t>DR.SIDDHARTH JAIN I</t>
  </si>
  <si>
    <t>19.11.1983</t>
  </si>
  <si>
    <t>SRI D-K-JAIN</t>
  </si>
  <si>
    <t>NPHC BANPUR</t>
  </si>
  <si>
    <t xml:space="preserve">MAHRONI </t>
  </si>
  <si>
    <t xml:space="preserve">DR.MANULIKA VARMA </t>
  </si>
  <si>
    <t>30.09.1992</t>
  </si>
  <si>
    <t xml:space="preserve">SRI MAHESH PRASAD VARMA </t>
  </si>
  <si>
    <t>HTC DWH LALITPUR</t>
  </si>
  <si>
    <t>Sri parshuram</t>
  </si>
  <si>
    <t>PHC kakrahi</t>
  </si>
  <si>
    <t>Robertsganj</t>
  </si>
  <si>
    <t>01/02/18 to 14/02/18</t>
  </si>
  <si>
    <t>Dr. Jagdish Patel</t>
  </si>
  <si>
    <t>Dr. Mukesh Prjapati</t>
  </si>
  <si>
    <t>Dr. MD Firoz Abedin</t>
  </si>
  <si>
    <t>30/07/1988</t>
  </si>
  <si>
    <t>Tribhuan nath</t>
  </si>
  <si>
    <t>Om Prakash</t>
  </si>
  <si>
    <t>Mb. Redainual abedin</t>
  </si>
  <si>
    <t>PHC salkhan</t>
  </si>
  <si>
    <t>PHC Chatra</t>
  </si>
  <si>
    <t>CHC Mayurpur</t>
  </si>
  <si>
    <t>Chopan</t>
  </si>
  <si>
    <t>Chatra</t>
  </si>
  <si>
    <t>Mayurpur</t>
  </si>
  <si>
    <r>
      <t>14599</t>
    </r>
    <r>
      <rPr>
        <sz val="10"/>
        <color theme="1"/>
        <rFont val="Calibri"/>
        <family val="2"/>
        <scheme val="minor"/>
      </rPr>
      <t>d1</t>
    </r>
  </si>
  <si>
    <r>
      <t>14607(</t>
    </r>
    <r>
      <rPr>
        <sz val="10"/>
        <color theme="1"/>
        <rFont val="Kruti Dev 010"/>
      </rPr>
      <t>d</t>
    </r>
    <r>
      <rPr>
        <sz val="10"/>
        <color theme="1"/>
        <rFont val="Calibri"/>
        <family val="2"/>
        <scheme val="minor"/>
      </rPr>
      <t>)</t>
    </r>
  </si>
  <si>
    <r>
      <t>14424(</t>
    </r>
    <r>
      <rPr>
        <sz val="10"/>
        <color theme="1"/>
        <rFont val="Kruti Dev 010"/>
      </rPr>
      <t>d</t>
    </r>
    <r>
      <rPr>
        <sz val="10"/>
        <color theme="1"/>
        <rFont val="Calibri"/>
        <family val="2"/>
        <scheme val="minor"/>
      </rPr>
      <t>)</t>
    </r>
  </si>
  <si>
    <r>
      <t xml:space="preserve">11692 </t>
    </r>
    <r>
      <rPr>
        <sz val="10"/>
        <color theme="1"/>
        <rFont val="Kundli"/>
      </rPr>
      <t>d 3</t>
    </r>
  </si>
  <si>
    <r>
      <t>14526(</t>
    </r>
    <r>
      <rPr>
        <sz val="10"/>
        <color theme="1"/>
        <rFont val="Kundli"/>
      </rPr>
      <t>d</t>
    </r>
    <r>
      <rPr>
        <sz val="10"/>
        <color theme="1"/>
        <rFont val="Calibri"/>
        <family val="2"/>
        <scheme val="minor"/>
      </rPr>
      <t xml:space="preserve"> )</t>
    </r>
  </si>
  <si>
    <r>
      <t>12643(</t>
    </r>
    <r>
      <rPr>
        <sz val="10"/>
        <color indexed="8"/>
        <rFont val="Kruti Dev 010"/>
      </rPr>
      <t>d</t>
    </r>
    <r>
      <rPr>
        <sz val="10"/>
        <color theme="1"/>
        <rFont val="Calibri"/>
        <family val="2"/>
        <scheme val="minor"/>
      </rPr>
      <t>)</t>
    </r>
  </si>
  <si>
    <r>
      <t>14540(</t>
    </r>
    <r>
      <rPr>
        <sz val="10"/>
        <color indexed="8"/>
        <rFont val="Kruti Dev 010"/>
      </rPr>
      <t>d</t>
    </r>
    <r>
      <rPr>
        <sz val="10"/>
        <color theme="1"/>
        <rFont val="Calibri"/>
        <family val="2"/>
        <scheme val="minor"/>
      </rPr>
      <t>)</t>
    </r>
  </si>
  <si>
    <r>
      <t>14580(</t>
    </r>
    <r>
      <rPr>
        <sz val="10"/>
        <color indexed="8"/>
        <rFont val="Kruti Dev 010"/>
      </rPr>
      <t>d</t>
    </r>
    <r>
      <rPr>
        <sz val="10"/>
        <color theme="1"/>
        <rFont val="Calibri"/>
        <family val="2"/>
        <scheme val="minor"/>
      </rPr>
      <t>)</t>
    </r>
  </si>
  <si>
    <r>
      <rPr>
        <b/>
        <sz val="10"/>
        <color theme="1"/>
        <rFont val="Calibri"/>
        <family val="2"/>
        <scheme val="minor"/>
      </rPr>
      <t>14663</t>
    </r>
    <r>
      <rPr>
        <b/>
        <sz val="10"/>
        <color theme="1"/>
        <rFont val="Kruti Dev 010"/>
      </rPr>
      <t>x</t>
    </r>
    <r>
      <rPr>
        <b/>
        <sz val="10"/>
        <color theme="1"/>
        <rFont val="Calibri"/>
        <family val="2"/>
        <scheme val="minor"/>
      </rPr>
      <t>1</t>
    </r>
  </si>
  <si>
    <r>
      <t>12042</t>
    </r>
    <r>
      <rPr>
        <sz val="10"/>
        <color theme="1"/>
        <rFont val="Kruti Dev 010"/>
      </rPr>
      <t>d-2</t>
    </r>
  </si>
  <si>
    <t>Dr.Sunil kumar pankaj</t>
  </si>
  <si>
    <t xml:space="preserve">Late chandrika </t>
  </si>
  <si>
    <t>CHC Haidarghar barabanki</t>
  </si>
  <si>
    <t>05/03/2018 to 17/03/2018</t>
  </si>
  <si>
    <t>Dr.Abhay kumar</t>
  </si>
  <si>
    <t>Sri.Uma shankar</t>
  </si>
  <si>
    <t>CHC Akhand nagar sultanpur</t>
  </si>
  <si>
    <t>Dr.Anirudh pandey</t>
  </si>
  <si>
    <t>Sri.Sharda pandey</t>
  </si>
  <si>
    <t>New phc belkhara barabanki</t>
  </si>
  <si>
    <t>Dr. Apeksha Aman</t>
  </si>
  <si>
    <t>JITENDRA KUMAR ARYA</t>
  </si>
  <si>
    <t>VARA-14</t>
  </si>
  <si>
    <t>PHC</t>
  </si>
  <si>
    <t>Pindra</t>
  </si>
  <si>
    <t>05-03-208  TO 17-03-18</t>
  </si>
  <si>
    <t>Dr. Rakesh Kumar Gupta</t>
  </si>
  <si>
    <t>15-07-1976</t>
  </si>
  <si>
    <t>GULAB CHAND GUPTA</t>
  </si>
  <si>
    <t xml:space="preserve">LBS Hospital </t>
  </si>
  <si>
    <t>Dr. Yogendrs Kumar</t>
  </si>
  <si>
    <t>PARMATMANAND GUPTA</t>
  </si>
  <si>
    <t>11897 K-2</t>
  </si>
  <si>
    <t xml:space="preserve">CHC Kerakat </t>
  </si>
  <si>
    <t xml:space="preserve">Dr. Prateek Nalwa </t>
  </si>
  <si>
    <t xml:space="preserve">Late Sri S.R. Singh </t>
  </si>
  <si>
    <t>Mo (Physician)</t>
  </si>
  <si>
    <t>MBBS, MD.</t>
  </si>
  <si>
    <t>CHC- Behendar</t>
  </si>
  <si>
    <t>Behendar</t>
  </si>
  <si>
    <t>05-03-2018  To 17-03-2018</t>
  </si>
  <si>
    <t>Dr.Dharmendra K. Aman</t>
  </si>
  <si>
    <t>Mr G.D. Prasad</t>
  </si>
  <si>
    <t>New Joining</t>
  </si>
  <si>
    <t>NPHC-Mahulani</t>
  </si>
  <si>
    <t>Uska Bzar</t>
  </si>
  <si>
    <t>Dr. Sanjay Singh</t>
  </si>
  <si>
    <t>Sri G.S. Singh</t>
  </si>
  <si>
    <t>CHC- Mallawaiy</t>
  </si>
  <si>
    <t xml:space="preserve">DR.SUDEEP BHARADWAJ </t>
  </si>
  <si>
    <t>OMKAR BHARADWAJ</t>
  </si>
  <si>
    <t>not ragiseted</t>
  </si>
  <si>
    <t xml:space="preserve">NPHC DOGRAKALA </t>
  </si>
  <si>
    <t xml:space="preserve">BIRDHA </t>
  </si>
  <si>
    <t>20.02.18  TO 26.02.18 &amp; 05.03.18 to 10.03.18</t>
  </si>
  <si>
    <t xml:space="preserve">DR.AVNISH  SAHU </t>
  </si>
  <si>
    <t xml:space="preserve">SURESH CHAND </t>
  </si>
  <si>
    <t xml:space="preserve">NPHC SAIDPUR </t>
  </si>
  <si>
    <t>MAHRONI</t>
  </si>
  <si>
    <t xml:space="preserve">DR.ZEESHAN KHAN </t>
  </si>
  <si>
    <t xml:space="preserve">SANAULLA KHAN </t>
  </si>
  <si>
    <t xml:space="preserve">NPHC KUMEHDI </t>
  </si>
  <si>
    <t xml:space="preserve">DR.KULDEEP TRIVEDI </t>
  </si>
  <si>
    <t>PREDEEP TRIVEDI</t>
  </si>
  <si>
    <t xml:space="preserve">    not ragiseted</t>
  </si>
  <si>
    <t>NPHC DHOURA</t>
  </si>
  <si>
    <t>BIRDHA</t>
  </si>
  <si>
    <t>Dr. Priya Katiyar</t>
  </si>
  <si>
    <t>25.01.1978</t>
  </si>
  <si>
    <t>R.N. Katiyar</t>
  </si>
  <si>
    <r>
      <t>14515</t>
    </r>
    <r>
      <rPr>
        <sz val="11"/>
        <color indexed="8"/>
        <rFont val="Kruti Dev 010"/>
      </rPr>
      <t>d</t>
    </r>
  </si>
  <si>
    <t>BMC. Chandar Nagar</t>
  </si>
  <si>
    <t>Alambagh</t>
  </si>
  <si>
    <t>12.03.2018-24.03.2018</t>
  </si>
  <si>
    <t>Dr. Sandhya Shukla</t>
  </si>
  <si>
    <t>28.10.1982</t>
  </si>
  <si>
    <t>R.K. Shukla</t>
  </si>
  <si>
    <t>146227A2</t>
  </si>
  <si>
    <t>BMC. NK. Road</t>
  </si>
  <si>
    <t>Hazratganj</t>
  </si>
  <si>
    <t>Shubha Diwedi</t>
  </si>
  <si>
    <t>01.08.1987</t>
  </si>
  <si>
    <t>K.K. Diwedi</t>
  </si>
  <si>
    <t>MO.</t>
  </si>
  <si>
    <r>
      <t>146614</t>
    </r>
    <r>
      <rPr>
        <sz val="11"/>
        <color indexed="8"/>
        <rFont val="Kruti Dev 010"/>
      </rPr>
      <t>x4</t>
    </r>
  </si>
  <si>
    <t xml:space="preserve">VJBMC </t>
  </si>
  <si>
    <t>Dr Shashikant Chauhan</t>
  </si>
  <si>
    <t>Mr Ashok Chauhan</t>
  </si>
  <si>
    <t>PHC Umarda</t>
  </si>
  <si>
    <t>Umarda</t>
  </si>
  <si>
    <t>13-02-18 to 24-02-18</t>
  </si>
  <si>
    <t>Dr Hridesh Patel</t>
  </si>
  <si>
    <t>13-04-1986</t>
  </si>
  <si>
    <t>Mr Ramkaran Singh</t>
  </si>
  <si>
    <t>PHC Shahibda</t>
  </si>
  <si>
    <t>Ayana</t>
  </si>
  <si>
    <t>Dr Satish Singh</t>
  </si>
  <si>
    <t>15-07-1986</t>
  </si>
  <si>
    <t>Mr Bhola Singh</t>
  </si>
  <si>
    <t>PHC Pailani</t>
  </si>
  <si>
    <t>Tindwari</t>
  </si>
  <si>
    <t>Dr Pawan Kumar Verma</t>
  </si>
  <si>
    <t>20-05-86</t>
  </si>
  <si>
    <t>Mr Hublal</t>
  </si>
  <si>
    <t>CHC Saurikh</t>
  </si>
  <si>
    <t>Saurikh</t>
  </si>
  <si>
    <t>Dr Ranjit Singh Kushwaha</t>
  </si>
  <si>
    <t>15-09-88</t>
  </si>
  <si>
    <t>Mr Suraj Singh Kushwaha</t>
  </si>
  <si>
    <t>CHC Ayana</t>
  </si>
  <si>
    <t>Dr I . Samad</t>
  </si>
  <si>
    <t>Mr Abdul Samad</t>
  </si>
  <si>
    <t>CHC Derapur</t>
  </si>
  <si>
    <t>Derapur</t>
  </si>
  <si>
    <t>Kanpur dehat</t>
  </si>
  <si>
    <t>Dr Jyoti Rajpoot</t>
  </si>
  <si>
    <t>16-06-1982</t>
  </si>
  <si>
    <t>Dr M.P Singh</t>
  </si>
  <si>
    <t>KHAI4505</t>
  </si>
  <si>
    <t>CHC charkhari</t>
  </si>
  <si>
    <t>charkhari</t>
  </si>
  <si>
    <t>Dr Akhilesh Singh</t>
  </si>
  <si>
    <t>20-09-1987</t>
  </si>
  <si>
    <t>Mr Ramjeet Singh</t>
  </si>
  <si>
    <t>NPHC Birraw</t>
  </si>
  <si>
    <t>Kamasin</t>
  </si>
  <si>
    <t>08-03-18 to 19-03-18</t>
  </si>
  <si>
    <t>19-03-18 to 30-03-18</t>
  </si>
  <si>
    <t>DR ROHINI VERMA</t>
  </si>
  <si>
    <t>DR J.K.SINGH</t>
  </si>
  <si>
    <r>
      <t xml:space="preserve">14514 </t>
    </r>
    <r>
      <rPr>
        <sz val="11"/>
        <color theme="1"/>
        <rFont val="Kruti Dev 010"/>
      </rPr>
      <t xml:space="preserve">dk </t>
    </r>
    <r>
      <rPr>
        <sz val="11"/>
        <color theme="1"/>
        <rFont val="Calibri"/>
        <family val="2"/>
      </rPr>
      <t>A</t>
    </r>
  </si>
  <si>
    <t>CHC KAURIHAR</t>
  </si>
  <si>
    <t>KAURIHAR</t>
  </si>
  <si>
    <t>12/03/2018 TO 24/03/2018</t>
  </si>
  <si>
    <t>DR RESHU KESARWANI</t>
  </si>
  <si>
    <t>DR NEERAJ GUPTA</t>
  </si>
  <si>
    <t>CHC HOLAGARH</t>
  </si>
  <si>
    <t>HOLAGARH</t>
  </si>
  <si>
    <t>DR BADARI VISHAL AGRAWAL</t>
  </si>
  <si>
    <t>15/05/1974</t>
  </si>
  <si>
    <t>SRI KRISHANA AGRAWAL</t>
  </si>
  <si>
    <t>CHC CHAYALL</t>
  </si>
  <si>
    <t>CHAYALL</t>
  </si>
  <si>
    <t>DR ANAMIKA SINGH</t>
  </si>
  <si>
    <t>17/05/1984</t>
  </si>
  <si>
    <t>JETENDRA SINGH</t>
  </si>
  <si>
    <t>CHC KOTWA BANI</t>
  </si>
  <si>
    <t xml:space="preserve">BHADURPUR </t>
  </si>
  <si>
    <t>06-11-2017 To 18-11-2017</t>
  </si>
  <si>
    <t>Dr Munni Lal Nigam</t>
  </si>
  <si>
    <t>Prasadi Ram</t>
  </si>
  <si>
    <t>PHC Ram Nagar</t>
  </si>
  <si>
    <t>Ramnagar</t>
  </si>
  <si>
    <t>12-03-2018 to 23-03-2018</t>
  </si>
  <si>
    <t>Dr Vijay Prakash</t>
  </si>
  <si>
    <t>Hari Lal</t>
  </si>
  <si>
    <t>CHC Jalalpur</t>
  </si>
  <si>
    <t>Jalalpur</t>
  </si>
  <si>
    <t>Dr Rampal Yadav</t>
  </si>
  <si>
    <t>Hari Nath</t>
  </si>
  <si>
    <t>PHC Malipur</t>
  </si>
  <si>
    <t xml:space="preserve">Dr Mohammad Irfan </t>
  </si>
  <si>
    <t>Ali Akbar</t>
  </si>
  <si>
    <t>NPHC Tarakhurd</t>
  </si>
  <si>
    <t>Dr Brijesh Kumar Yadav</t>
  </si>
  <si>
    <t>J L Yadav</t>
  </si>
  <si>
    <t>CHC Bhiyaon</t>
  </si>
  <si>
    <t>Bhiyaon</t>
  </si>
  <si>
    <t>DR..MOKARRAM AHMAD</t>
  </si>
  <si>
    <t>MONIR AHMAD</t>
  </si>
  <si>
    <t>NPHC GANGAPUR</t>
  </si>
  <si>
    <t>BELAHRI</t>
  </si>
  <si>
    <t>21-03-2018 TO 01-04-2018</t>
  </si>
  <si>
    <t>DR.PRAVEEN KUMAR</t>
  </si>
  <si>
    <t>LATE RAGHUNATH PRASHAD</t>
  </si>
  <si>
    <t>PHC BAHUDI</t>
  </si>
  <si>
    <t>NAWANAGAR</t>
  </si>
  <si>
    <t>DR.RATNESH KUMAR</t>
  </si>
  <si>
    <t>SHRI ANAND LAL PRASAD</t>
  </si>
  <si>
    <t>CHC KHEJURI</t>
  </si>
  <si>
    <t>PANDAH</t>
  </si>
  <si>
    <t xml:space="preserve"> DR.YOGESH KUMAR GAUTAM</t>
  </si>
  <si>
    <t>MUSHAFIR RAM</t>
  </si>
  <si>
    <t xml:space="preserve">NOT REGISTERED </t>
  </si>
  <si>
    <t>PHC RANIPUR MAU</t>
  </si>
  <si>
    <t>RANIPUR</t>
  </si>
  <si>
    <t>05.03.2018 TO 16.03.2018</t>
  </si>
  <si>
    <t>DR.DHARMENDRA MANI TRIPATHI</t>
  </si>
  <si>
    <t>LATE RAMESWAR MANI TRIPATHI</t>
  </si>
  <si>
    <t>14106 K</t>
  </si>
  <si>
    <t>H.PHC CHIRAIYAKOT MAU</t>
  </si>
  <si>
    <t>CHIRAIYAKOT</t>
  </si>
  <si>
    <t xml:space="preserve">DR.JITENDRA KUMAR </t>
  </si>
  <si>
    <t>SHREE JIYAU PRASAD</t>
  </si>
  <si>
    <t>CHC FATEHPUR MANDAV MAU</t>
  </si>
  <si>
    <t>FATEHPUR MANDAV</t>
  </si>
  <si>
    <t>DR.ASHOK KUMAR CHAUHAN</t>
  </si>
  <si>
    <t>PRABHUNATH CHAUHAN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</si>
</sst>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Kruti Dev 010"/>
    </font>
    <font>
      <sz val="11"/>
      <color indexed="8"/>
      <name val="Kruti Dev 010"/>
    </font>
    <font>
      <sz val="10"/>
      <name val="Calibri"/>
      <family val="2"/>
      <scheme val="minor"/>
    </font>
    <font>
      <sz val="10"/>
      <color theme="1"/>
      <name val="Kruti Dev 010"/>
    </font>
    <font>
      <sz val="10"/>
      <color indexed="8"/>
      <name val="Calibri"/>
      <family val="2"/>
      <scheme val="minor"/>
    </font>
    <font>
      <sz val="10"/>
      <color theme="1"/>
      <name val="Kundli"/>
    </font>
    <font>
      <sz val="10"/>
      <color indexed="8"/>
      <name val="Kruti Dev 010"/>
    </font>
    <font>
      <b/>
      <sz val="10"/>
      <color theme="1"/>
      <name val="Kruti Dev 010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14" fontId="10" fillId="0" borderId="2" xfId="0" applyNumberFormat="1" applyFont="1" applyFill="1" applyBorder="1" applyAlignment="1">
      <alignment horizontal="left" vertical="top" wrapText="1"/>
    </xf>
    <xf numFmtId="14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0" fontId="6" fillId="0" borderId="2" xfId="0" quotePrefix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61"/>
  <sheetViews>
    <sheetView tabSelected="1" topLeftCell="A242" workbookViewId="0">
      <selection activeCell="E267" sqref="E267"/>
    </sheetView>
  </sheetViews>
  <sheetFormatPr defaultColWidth="25.42578125" defaultRowHeight="15"/>
  <cols>
    <col min="1" max="1" width="4.42578125" bestFit="1" customWidth="1"/>
    <col min="2" max="2" width="25.5703125" bestFit="1" customWidth="1"/>
    <col min="3" max="3" width="11" bestFit="1" customWidth="1"/>
    <col min="4" max="4" width="23.28515625" bestFit="1" customWidth="1"/>
    <col min="5" max="5" width="15.140625" bestFit="1" customWidth="1"/>
    <col min="6" max="6" width="10.7109375" bestFit="1" customWidth="1"/>
    <col min="7" max="7" width="14" bestFit="1" customWidth="1"/>
    <col min="8" max="8" width="11.140625" bestFit="1" customWidth="1"/>
    <col min="9" max="9" width="24.42578125" bestFit="1" customWidth="1"/>
    <col min="10" max="10" width="22" bestFit="1" customWidth="1"/>
    <col min="11" max="11" width="15.42578125" bestFit="1" customWidth="1"/>
    <col min="12" max="12" width="11.42578125" bestFit="1" customWidth="1"/>
    <col min="13" max="13" width="19" bestFit="1" customWidth="1"/>
    <col min="14" max="14" width="24.85546875" bestFit="1" customWidth="1"/>
  </cols>
  <sheetData>
    <row r="1" spans="1:14" ht="15.75" customHeight="1">
      <c r="A1" s="28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>
      <c r="A2" s="25" t="s">
        <v>0</v>
      </c>
      <c r="B2" s="25" t="s">
        <v>1</v>
      </c>
      <c r="C2" s="26" t="s">
        <v>426</v>
      </c>
      <c r="D2" s="27" t="s">
        <v>427</v>
      </c>
      <c r="E2" s="25" t="s">
        <v>2</v>
      </c>
      <c r="F2" s="25" t="s">
        <v>3</v>
      </c>
      <c r="G2" s="27" t="s">
        <v>428</v>
      </c>
      <c r="H2" s="25" t="s">
        <v>4</v>
      </c>
      <c r="I2" s="23" t="s">
        <v>5</v>
      </c>
      <c r="J2" s="27" t="s">
        <v>429</v>
      </c>
      <c r="K2" s="23" t="s">
        <v>6</v>
      </c>
      <c r="L2" s="23" t="s">
        <v>7</v>
      </c>
      <c r="M2" s="25" t="s">
        <v>8</v>
      </c>
      <c r="N2" s="25" t="s">
        <v>33</v>
      </c>
    </row>
    <row r="3" spans="1:14">
      <c r="A3" s="10">
        <v>1</v>
      </c>
      <c r="B3" s="10" t="s">
        <v>82</v>
      </c>
      <c r="C3" s="11"/>
      <c r="D3" s="10"/>
      <c r="E3" s="10" t="s">
        <v>13</v>
      </c>
      <c r="F3" s="10" t="s">
        <v>83</v>
      </c>
      <c r="G3" s="10"/>
      <c r="H3" s="10" t="s">
        <v>11</v>
      </c>
      <c r="I3" s="10" t="s">
        <v>84</v>
      </c>
      <c r="J3" s="10"/>
      <c r="K3" s="10" t="s">
        <v>74</v>
      </c>
      <c r="L3" s="10">
        <v>9453966850</v>
      </c>
      <c r="M3" s="10" t="s">
        <v>85</v>
      </c>
      <c r="N3" s="10" t="s">
        <v>86</v>
      </c>
    </row>
    <row r="4" spans="1:14">
      <c r="A4" s="10">
        <v>2</v>
      </c>
      <c r="B4" s="10" t="s">
        <v>87</v>
      </c>
      <c r="C4" s="11"/>
      <c r="D4" s="10"/>
      <c r="E4" s="10" t="s">
        <v>13</v>
      </c>
      <c r="F4" s="10" t="s">
        <v>88</v>
      </c>
      <c r="G4" s="10"/>
      <c r="H4" s="10" t="s">
        <v>11</v>
      </c>
      <c r="I4" s="10" t="s">
        <v>89</v>
      </c>
      <c r="J4" s="10"/>
      <c r="K4" s="10" t="s">
        <v>90</v>
      </c>
      <c r="L4" s="10">
        <v>7376992202</v>
      </c>
      <c r="M4" s="10" t="s">
        <v>85</v>
      </c>
      <c r="N4" s="10" t="s">
        <v>86</v>
      </c>
    </row>
    <row r="5" spans="1:14">
      <c r="A5" s="10">
        <v>3</v>
      </c>
      <c r="B5" s="10" t="s">
        <v>91</v>
      </c>
      <c r="C5" s="11"/>
      <c r="D5" s="10"/>
      <c r="E5" s="10" t="s">
        <v>92</v>
      </c>
      <c r="F5" s="10" t="s">
        <v>88</v>
      </c>
      <c r="G5" s="10"/>
      <c r="H5" s="10" t="s">
        <v>11</v>
      </c>
      <c r="I5" s="10" t="s">
        <v>93</v>
      </c>
      <c r="J5" s="10"/>
      <c r="K5" s="10" t="s">
        <v>75</v>
      </c>
      <c r="L5" s="10">
        <v>8177005605</v>
      </c>
      <c r="M5" s="10" t="s">
        <v>85</v>
      </c>
      <c r="N5" s="10" t="s">
        <v>86</v>
      </c>
    </row>
    <row r="6" spans="1:14">
      <c r="A6" s="10">
        <v>4</v>
      </c>
      <c r="B6" s="9" t="s">
        <v>99</v>
      </c>
      <c r="C6" s="12"/>
      <c r="D6" s="9"/>
      <c r="E6" s="9" t="s">
        <v>40</v>
      </c>
      <c r="F6" s="9" t="s">
        <v>19</v>
      </c>
      <c r="G6" s="9"/>
      <c r="H6" s="9">
        <v>0</v>
      </c>
      <c r="I6" s="10" t="s">
        <v>100</v>
      </c>
      <c r="J6" s="10"/>
      <c r="K6" s="10" t="s">
        <v>101</v>
      </c>
      <c r="L6" s="9">
        <v>9305019838</v>
      </c>
      <c r="M6" s="9" t="s">
        <v>102</v>
      </c>
      <c r="N6" s="10" t="s">
        <v>103</v>
      </c>
    </row>
    <row r="7" spans="1:14">
      <c r="A7" s="10">
        <v>5</v>
      </c>
      <c r="B7" s="9" t="s">
        <v>104</v>
      </c>
      <c r="C7" s="12"/>
      <c r="D7" s="9"/>
      <c r="E7" s="9" t="s">
        <v>40</v>
      </c>
      <c r="F7" s="9" t="s">
        <v>19</v>
      </c>
      <c r="G7" s="9"/>
      <c r="H7" s="9">
        <v>0</v>
      </c>
      <c r="I7" s="10" t="s">
        <v>105</v>
      </c>
      <c r="J7" s="10"/>
      <c r="K7" s="10" t="s">
        <v>101</v>
      </c>
      <c r="L7" s="9">
        <v>9454255859</v>
      </c>
      <c r="M7" s="9" t="s">
        <v>102</v>
      </c>
      <c r="N7" s="10" t="s">
        <v>103</v>
      </c>
    </row>
    <row r="8" spans="1:14">
      <c r="A8" s="10">
        <v>6</v>
      </c>
      <c r="B8" s="9" t="s">
        <v>106</v>
      </c>
      <c r="C8" s="12"/>
      <c r="D8" s="9"/>
      <c r="E8" s="9" t="s">
        <v>40</v>
      </c>
      <c r="F8" s="9" t="s">
        <v>19</v>
      </c>
      <c r="G8" s="9"/>
      <c r="H8" s="9">
        <v>0</v>
      </c>
      <c r="I8" s="10" t="s">
        <v>107</v>
      </c>
      <c r="J8" s="10"/>
      <c r="K8" s="10" t="s">
        <v>101</v>
      </c>
      <c r="L8" s="9">
        <v>9919584520</v>
      </c>
      <c r="M8" s="9" t="s">
        <v>102</v>
      </c>
      <c r="N8" s="10" t="s">
        <v>103</v>
      </c>
    </row>
    <row r="9" spans="1:14" ht="25.5">
      <c r="A9" s="10">
        <v>7</v>
      </c>
      <c r="B9" s="9" t="s">
        <v>108</v>
      </c>
      <c r="C9" s="12"/>
      <c r="D9" s="9"/>
      <c r="E9" s="9" t="s">
        <v>40</v>
      </c>
      <c r="F9" s="9" t="s">
        <v>19</v>
      </c>
      <c r="G9" s="9"/>
      <c r="H9" s="13">
        <v>0</v>
      </c>
      <c r="I9" s="10" t="s">
        <v>109</v>
      </c>
      <c r="J9" s="10"/>
      <c r="K9" s="10" t="s">
        <v>101</v>
      </c>
      <c r="L9" s="9">
        <v>9452884709</v>
      </c>
      <c r="M9" s="9" t="s">
        <v>102</v>
      </c>
      <c r="N9" s="10" t="s">
        <v>103</v>
      </c>
    </row>
    <row r="10" spans="1:14">
      <c r="A10" s="10">
        <v>8</v>
      </c>
      <c r="B10" s="10" t="s">
        <v>110</v>
      </c>
      <c r="C10" s="11"/>
      <c r="D10" s="10"/>
      <c r="E10" s="14" t="s">
        <v>13</v>
      </c>
      <c r="F10" s="14" t="s">
        <v>19</v>
      </c>
      <c r="G10" s="14"/>
      <c r="H10" s="14" t="s">
        <v>11</v>
      </c>
      <c r="I10" s="10" t="s">
        <v>111</v>
      </c>
      <c r="J10" s="10"/>
      <c r="K10" s="14" t="s">
        <v>21</v>
      </c>
      <c r="L10" s="9">
        <v>8010646369</v>
      </c>
      <c r="M10" s="9" t="s">
        <v>607</v>
      </c>
      <c r="N10" s="9" t="s">
        <v>112</v>
      </c>
    </row>
    <row r="11" spans="1:14">
      <c r="A11" s="10">
        <v>9</v>
      </c>
      <c r="B11" s="10" t="s">
        <v>113</v>
      </c>
      <c r="C11" s="11"/>
      <c r="D11" s="10"/>
      <c r="E11" s="14" t="s">
        <v>13</v>
      </c>
      <c r="F11" s="14" t="s">
        <v>19</v>
      </c>
      <c r="G11" s="14"/>
      <c r="H11" s="14" t="s">
        <v>11</v>
      </c>
      <c r="I11" s="10" t="s">
        <v>114</v>
      </c>
      <c r="J11" s="10"/>
      <c r="K11" s="14" t="s">
        <v>21</v>
      </c>
      <c r="L11" s="9">
        <v>9810519961</v>
      </c>
      <c r="M11" s="9" t="s">
        <v>607</v>
      </c>
      <c r="N11" s="9" t="s">
        <v>112</v>
      </c>
    </row>
    <row r="12" spans="1:14">
      <c r="A12" s="10">
        <v>10</v>
      </c>
      <c r="B12" s="10" t="s">
        <v>115</v>
      </c>
      <c r="C12" s="11"/>
      <c r="D12" s="10"/>
      <c r="E12" s="14" t="s">
        <v>13</v>
      </c>
      <c r="F12" s="14" t="s">
        <v>19</v>
      </c>
      <c r="G12" s="14"/>
      <c r="H12" s="14" t="s">
        <v>899</v>
      </c>
      <c r="I12" s="10" t="s">
        <v>116</v>
      </c>
      <c r="J12" s="10"/>
      <c r="K12" s="14" t="s">
        <v>21</v>
      </c>
      <c r="L12" s="9">
        <v>9458525820</v>
      </c>
      <c r="M12" s="9" t="s">
        <v>607</v>
      </c>
      <c r="N12" s="9" t="s">
        <v>112</v>
      </c>
    </row>
    <row r="13" spans="1:14">
      <c r="A13" s="10">
        <v>11</v>
      </c>
      <c r="B13" s="10" t="s">
        <v>117</v>
      </c>
      <c r="C13" s="11"/>
      <c r="D13" s="10"/>
      <c r="E13" s="14" t="s">
        <v>118</v>
      </c>
      <c r="F13" s="14" t="s">
        <v>19</v>
      </c>
      <c r="G13" s="14"/>
      <c r="H13" s="14" t="s">
        <v>11</v>
      </c>
      <c r="I13" s="10" t="s">
        <v>119</v>
      </c>
      <c r="J13" s="10"/>
      <c r="K13" s="14" t="s">
        <v>21</v>
      </c>
      <c r="L13" s="9">
        <v>9953599823</v>
      </c>
      <c r="M13" s="9" t="s">
        <v>607</v>
      </c>
      <c r="N13" s="9" t="s">
        <v>112</v>
      </c>
    </row>
    <row r="14" spans="1:14">
      <c r="A14" s="10">
        <v>12</v>
      </c>
      <c r="B14" s="10" t="s">
        <v>121</v>
      </c>
      <c r="C14" s="11"/>
      <c r="D14" s="10"/>
      <c r="E14" s="9" t="s">
        <v>34</v>
      </c>
      <c r="F14" s="9" t="s">
        <v>19</v>
      </c>
      <c r="G14" s="9"/>
      <c r="H14" s="9" t="s">
        <v>178</v>
      </c>
      <c r="I14" s="9" t="s">
        <v>77</v>
      </c>
      <c r="J14" s="9"/>
      <c r="K14" s="9" t="s">
        <v>122</v>
      </c>
      <c r="L14" s="9">
        <v>9451369148</v>
      </c>
      <c r="M14" s="9" t="s">
        <v>130</v>
      </c>
      <c r="N14" s="9" t="s">
        <v>123</v>
      </c>
    </row>
    <row r="15" spans="1:14">
      <c r="A15" s="10">
        <v>13</v>
      </c>
      <c r="B15" s="10" t="s">
        <v>124</v>
      </c>
      <c r="C15" s="11"/>
      <c r="D15" s="10"/>
      <c r="E15" s="9" t="s">
        <v>34</v>
      </c>
      <c r="F15" s="9" t="s">
        <v>19</v>
      </c>
      <c r="G15" s="9"/>
      <c r="H15" s="9"/>
      <c r="I15" s="9" t="s">
        <v>125</v>
      </c>
      <c r="J15" s="9"/>
      <c r="K15" s="9" t="s">
        <v>73</v>
      </c>
      <c r="L15" s="9">
        <v>8004914704</v>
      </c>
      <c r="M15" s="9" t="s">
        <v>130</v>
      </c>
      <c r="N15" s="9" t="s">
        <v>123</v>
      </c>
    </row>
    <row r="16" spans="1:14">
      <c r="A16" s="10">
        <v>14</v>
      </c>
      <c r="B16" s="10" t="s">
        <v>126</v>
      </c>
      <c r="C16" s="11"/>
      <c r="D16" s="10"/>
      <c r="E16" s="9" t="s">
        <v>13</v>
      </c>
      <c r="F16" s="9" t="s">
        <v>19</v>
      </c>
      <c r="G16" s="9"/>
      <c r="H16" s="9"/>
      <c r="I16" s="9" t="s">
        <v>127</v>
      </c>
      <c r="J16" s="9"/>
      <c r="K16" s="9" t="s">
        <v>38</v>
      </c>
      <c r="L16" s="9">
        <v>8004988194</v>
      </c>
      <c r="M16" s="9" t="s">
        <v>130</v>
      </c>
      <c r="N16" s="9" t="s">
        <v>123</v>
      </c>
    </row>
    <row r="17" spans="1:14">
      <c r="A17" s="10">
        <v>15</v>
      </c>
      <c r="B17" s="10" t="s">
        <v>128</v>
      </c>
      <c r="C17" s="11"/>
      <c r="D17" s="10"/>
      <c r="E17" s="9" t="s">
        <v>34</v>
      </c>
      <c r="F17" s="9" t="s">
        <v>19</v>
      </c>
      <c r="G17" s="9"/>
      <c r="H17" s="9"/>
      <c r="I17" s="9" t="s">
        <v>129</v>
      </c>
      <c r="J17" s="9"/>
      <c r="K17" s="9" t="s">
        <v>122</v>
      </c>
      <c r="L17" s="9">
        <v>9760755756</v>
      </c>
      <c r="M17" s="9" t="s">
        <v>130</v>
      </c>
      <c r="N17" s="9" t="s">
        <v>123</v>
      </c>
    </row>
    <row r="18" spans="1:14">
      <c r="A18" s="10">
        <v>16</v>
      </c>
      <c r="B18" s="10" t="s">
        <v>131</v>
      </c>
      <c r="C18" s="11"/>
      <c r="D18" s="10"/>
      <c r="E18" s="9" t="s">
        <v>132</v>
      </c>
      <c r="F18" s="9" t="s">
        <v>133</v>
      </c>
      <c r="G18" s="9"/>
      <c r="H18" s="9" t="s">
        <v>134</v>
      </c>
      <c r="I18" s="9" t="s">
        <v>135</v>
      </c>
      <c r="J18" s="9"/>
      <c r="K18" s="9" t="s">
        <v>136</v>
      </c>
      <c r="L18" s="9" t="s">
        <v>137</v>
      </c>
      <c r="M18" s="9" t="s">
        <v>165</v>
      </c>
      <c r="N18" s="9" t="s">
        <v>424</v>
      </c>
    </row>
    <row r="19" spans="1:14">
      <c r="A19" s="10">
        <v>17</v>
      </c>
      <c r="B19" s="10" t="s">
        <v>139</v>
      </c>
      <c r="C19" s="11"/>
      <c r="D19" s="10"/>
      <c r="E19" s="9" t="s">
        <v>13</v>
      </c>
      <c r="F19" s="9" t="s">
        <v>133</v>
      </c>
      <c r="G19" s="9"/>
      <c r="H19" s="9" t="s">
        <v>140</v>
      </c>
      <c r="I19" s="9" t="s">
        <v>141</v>
      </c>
      <c r="J19" s="9"/>
      <c r="K19" s="9" t="s">
        <v>142</v>
      </c>
      <c r="L19" s="9" t="s">
        <v>143</v>
      </c>
      <c r="M19" s="9" t="s">
        <v>165</v>
      </c>
      <c r="N19" s="9" t="s">
        <v>138</v>
      </c>
    </row>
    <row r="20" spans="1:14">
      <c r="A20" s="10">
        <v>18</v>
      </c>
      <c r="B20" s="9" t="s">
        <v>153</v>
      </c>
      <c r="C20" s="12"/>
      <c r="D20" s="9"/>
      <c r="E20" s="9" t="s">
        <v>13</v>
      </c>
      <c r="F20" s="9" t="s">
        <v>19</v>
      </c>
      <c r="G20" s="9"/>
      <c r="H20" s="9">
        <f>-H21</f>
        <v>0</v>
      </c>
      <c r="I20" s="9" t="s">
        <v>154</v>
      </c>
      <c r="J20" s="9"/>
      <c r="K20" s="9" t="s">
        <v>10</v>
      </c>
      <c r="L20" s="9">
        <v>9651397139</v>
      </c>
      <c r="M20" s="9" t="s">
        <v>76</v>
      </c>
      <c r="N20" s="9" t="s">
        <v>160</v>
      </c>
    </row>
    <row r="21" spans="1:14">
      <c r="A21" s="10">
        <v>19</v>
      </c>
      <c r="B21" s="9" t="s">
        <v>155</v>
      </c>
      <c r="C21" s="12"/>
      <c r="D21" s="9"/>
      <c r="E21" s="9" t="s">
        <v>13</v>
      </c>
      <c r="F21" s="9" t="s">
        <v>19</v>
      </c>
      <c r="G21" s="9"/>
      <c r="H21" s="9">
        <v>0</v>
      </c>
      <c r="I21" s="9" t="s">
        <v>156</v>
      </c>
      <c r="J21" s="9"/>
      <c r="K21" s="9" t="s">
        <v>10</v>
      </c>
      <c r="L21" s="9">
        <v>9162114612</v>
      </c>
      <c r="M21" s="9" t="s">
        <v>76</v>
      </c>
      <c r="N21" s="9" t="s">
        <v>160</v>
      </c>
    </row>
    <row r="22" spans="1:14">
      <c r="A22" s="10">
        <v>20</v>
      </c>
      <c r="B22" s="9" t="s">
        <v>157</v>
      </c>
      <c r="C22" s="12"/>
      <c r="D22" s="9"/>
      <c r="E22" s="9" t="s">
        <v>13</v>
      </c>
      <c r="F22" s="9" t="s">
        <v>16</v>
      </c>
      <c r="G22" s="9"/>
      <c r="H22" s="9">
        <v>0</v>
      </c>
      <c r="I22" s="9" t="s">
        <v>158</v>
      </c>
      <c r="J22" s="9"/>
      <c r="K22" s="9" t="s">
        <v>10</v>
      </c>
      <c r="L22" s="9">
        <v>9651397139</v>
      </c>
      <c r="M22" s="9" t="s">
        <v>76</v>
      </c>
      <c r="N22" s="9" t="s">
        <v>161</v>
      </c>
    </row>
    <row r="23" spans="1:14">
      <c r="A23" s="10">
        <v>21</v>
      </c>
      <c r="B23" s="9" t="s">
        <v>144</v>
      </c>
      <c r="C23" s="12"/>
      <c r="D23" s="9"/>
      <c r="E23" s="9" t="s">
        <v>13</v>
      </c>
      <c r="F23" s="9" t="s">
        <v>19</v>
      </c>
      <c r="G23" s="9"/>
      <c r="H23" s="9">
        <v>0</v>
      </c>
      <c r="I23" s="9" t="s">
        <v>145</v>
      </c>
      <c r="J23" s="9"/>
      <c r="K23" s="9" t="s">
        <v>39</v>
      </c>
      <c r="L23" s="9">
        <v>9936981003</v>
      </c>
      <c r="M23" s="9" t="s">
        <v>146</v>
      </c>
      <c r="N23" s="9" t="s">
        <v>162</v>
      </c>
    </row>
    <row r="24" spans="1:14">
      <c r="A24" s="10">
        <v>22</v>
      </c>
      <c r="B24" s="9" t="s">
        <v>147</v>
      </c>
      <c r="C24" s="12"/>
      <c r="D24" s="9"/>
      <c r="E24" s="9" t="s">
        <v>13</v>
      </c>
      <c r="F24" s="9" t="s">
        <v>19</v>
      </c>
      <c r="G24" s="9"/>
      <c r="H24" s="9">
        <v>0</v>
      </c>
      <c r="I24" s="9" t="s">
        <v>148</v>
      </c>
      <c r="J24" s="9"/>
      <c r="K24" s="9" t="s">
        <v>41</v>
      </c>
      <c r="L24" s="9">
        <v>9454729476</v>
      </c>
      <c r="M24" s="9" t="s">
        <v>146</v>
      </c>
      <c r="N24" s="9" t="s">
        <v>162</v>
      </c>
    </row>
    <row r="25" spans="1:14">
      <c r="A25" s="10">
        <v>23</v>
      </c>
      <c r="B25" s="9" t="s">
        <v>149</v>
      </c>
      <c r="C25" s="12"/>
      <c r="D25" s="9"/>
      <c r="E25" s="9" t="s">
        <v>13</v>
      </c>
      <c r="F25" s="9" t="s">
        <v>19</v>
      </c>
      <c r="G25" s="9"/>
      <c r="H25" s="9">
        <v>0</v>
      </c>
      <c r="I25" s="9" t="s">
        <v>150</v>
      </c>
      <c r="J25" s="9"/>
      <c r="K25" s="9" t="s">
        <v>39</v>
      </c>
      <c r="L25" s="9">
        <v>9336621314</v>
      </c>
      <c r="M25" s="9" t="s">
        <v>146</v>
      </c>
      <c r="N25" s="9" t="s">
        <v>162</v>
      </c>
    </row>
    <row r="26" spans="1:14">
      <c r="A26" s="10">
        <v>24</v>
      </c>
      <c r="B26" s="9" t="s">
        <v>151</v>
      </c>
      <c r="C26" s="12"/>
      <c r="D26" s="9"/>
      <c r="E26" s="9" t="s">
        <v>42</v>
      </c>
      <c r="F26" s="9" t="s">
        <v>16</v>
      </c>
      <c r="G26" s="9"/>
      <c r="H26" s="9">
        <v>0</v>
      </c>
      <c r="I26" s="9" t="s">
        <v>152</v>
      </c>
      <c r="J26" s="9"/>
      <c r="K26" s="9" t="s">
        <v>39</v>
      </c>
      <c r="L26" s="9">
        <v>9451885564</v>
      </c>
      <c r="M26" s="9" t="s">
        <v>146</v>
      </c>
      <c r="N26" s="9" t="s">
        <v>162</v>
      </c>
    </row>
    <row r="27" spans="1:14">
      <c r="A27" s="10">
        <v>25</v>
      </c>
      <c r="B27" s="9" t="s">
        <v>163</v>
      </c>
      <c r="C27" s="12"/>
      <c r="D27" s="9"/>
      <c r="E27" s="9" t="s">
        <v>13</v>
      </c>
      <c r="F27" s="9" t="s">
        <v>19</v>
      </c>
      <c r="G27" s="9"/>
      <c r="H27" s="9">
        <v>19124</v>
      </c>
      <c r="I27" s="9" t="s">
        <v>164</v>
      </c>
      <c r="J27" s="9"/>
      <c r="K27" s="9" t="s">
        <v>94</v>
      </c>
      <c r="L27" s="9">
        <v>9005901506</v>
      </c>
      <c r="M27" s="9" t="s">
        <v>165</v>
      </c>
      <c r="N27" s="9" t="s">
        <v>166</v>
      </c>
    </row>
    <row r="28" spans="1:14">
      <c r="A28" s="10">
        <v>26</v>
      </c>
      <c r="B28" s="9" t="s">
        <v>167</v>
      </c>
      <c r="C28" s="12"/>
      <c r="D28" s="9"/>
      <c r="E28" s="9" t="s">
        <v>13</v>
      </c>
      <c r="F28" s="9" t="s">
        <v>19</v>
      </c>
      <c r="G28" s="9"/>
      <c r="H28" s="9"/>
      <c r="I28" s="9" t="s">
        <v>168</v>
      </c>
      <c r="J28" s="9"/>
      <c r="K28" s="9" t="s">
        <v>94</v>
      </c>
      <c r="L28" s="9">
        <v>9999432639</v>
      </c>
      <c r="M28" s="9" t="s">
        <v>165</v>
      </c>
      <c r="N28" s="9" t="s">
        <v>166</v>
      </c>
    </row>
    <row r="29" spans="1:14">
      <c r="A29" s="10">
        <v>27</v>
      </c>
      <c r="B29" s="9" t="s">
        <v>169</v>
      </c>
      <c r="C29" s="12"/>
      <c r="D29" s="9"/>
      <c r="E29" s="9" t="s">
        <v>13</v>
      </c>
      <c r="F29" s="9" t="s">
        <v>19</v>
      </c>
      <c r="G29" s="9"/>
      <c r="H29" s="9"/>
      <c r="I29" s="9" t="s">
        <v>170</v>
      </c>
      <c r="J29" s="9"/>
      <c r="K29" s="9" t="s">
        <v>94</v>
      </c>
      <c r="L29" s="9">
        <v>9452726709</v>
      </c>
      <c r="M29" s="9" t="s">
        <v>165</v>
      </c>
      <c r="N29" s="9" t="s">
        <v>166</v>
      </c>
    </row>
    <row r="30" spans="1:14">
      <c r="A30" s="10">
        <v>28</v>
      </c>
      <c r="B30" s="9" t="s">
        <v>172</v>
      </c>
      <c r="C30" s="12"/>
      <c r="D30" s="9"/>
      <c r="E30" s="9" t="s">
        <v>13</v>
      </c>
      <c r="F30" s="9" t="s">
        <v>19</v>
      </c>
      <c r="G30" s="9"/>
      <c r="H30" s="9" t="s">
        <v>11</v>
      </c>
      <c r="I30" s="9" t="s">
        <v>173</v>
      </c>
      <c r="J30" s="9"/>
      <c r="K30" s="9" t="s">
        <v>171</v>
      </c>
      <c r="L30" s="9">
        <v>9451531210</v>
      </c>
      <c r="M30" s="9" t="s">
        <v>97</v>
      </c>
      <c r="N30" s="9" t="s">
        <v>174</v>
      </c>
    </row>
    <row r="31" spans="1:14">
      <c r="A31" s="10">
        <v>29</v>
      </c>
      <c r="B31" s="9" t="s">
        <v>175</v>
      </c>
      <c r="C31" s="12"/>
      <c r="D31" s="9"/>
      <c r="E31" s="9" t="s">
        <v>13</v>
      </c>
      <c r="F31" s="9" t="s">
        <v>19</v>
      </c>
      <c r="G31" s="9"/>
      <c r="H31" s="9" t="s">
        <v>11</v>
      </c>
      <c r="I31" s="9" t="s">
        <v>176</v>
      </c>
      <c r="J31" s="9"/>
      <c r="K31" s="9" t="s">
        <v>171</v>
      </c>
      <c r="L31" s="9">
        <v>9457595315</v>
      </c>
      <c r="M31" s="9" t="s">
        <v>97</v>
      </c>
      <c r="N31" s="9" t="s">
        <v>174</v>
      </c>
    </row>
    <row r="32" spans="1:14">
      <c r="A32" s="10">
        <v>30</v>
      </c>
      <c r="B32" s="9" t="s">
        <v>177</v>
      </c>
      <c r="C32" s="12"/>
      <c r="D32" s="9"/>
      <c r="E32" s="9" t="s">
        <v>13</v>
      </c>
      <c r="F32" s="9" t="s">
        <v>19</v>
      </c>
      <c r="G32" s="9"/>
      <c r="H32" s="9" t="s">
        <v>11</v>
      </c>
      <c r="I32" s="9" t="s">
        <v>98</v>
      </c>
      <c r="J32" s="9"/>
      <c r="K32" s="9" t="s">
        <v>96</v>
      </c>
      <c r="L32" s="9">
        <v>8171343352</v>
      </c>
      <c r="M32" s="9" t="s">
        <v>97</v>
      </c>
      <c r="N32" s="9" t="s">
        <v>174</v>
      </c>
    </row>
    <row r="33" spans="1:14">
      <c r="A33" s="10">
        <v>31</v>
      </c>
      <c r="B33" s="9" t="s">
        <v>182</v>
      </c>
      <c r="C33" s="12"/>
      <c r="D33" s="9"/>
      <c r="E33" s="9" t="s">
        <v>13</v>
      </c>
      <c r="F33" s="9" t="s">
        <v>19</v>
      </c>
      <c r="G33" s="9"/>
      <c r="H33" s="9" t="s">
        <v>183</v>
      </c>
      <c r="I33" s="9" t="s">
        <v>120</v>
      </c>
      <c r="J33" s="9"/>
      <c r="K33" s="9" t="s">
        <v>17</v>
      </c>
      <c r="L33" s="9">
        <v>8868919604</v>
      </c>
      <c r="M33" s="9" t="s">
        <v>184</v>
      </c>
      <c r="N33" s="9" t="s">
        <v>185</v>
      </c>
    </row>
    <row r="34" spans="1:14">
      <c r="A34" s="10">
        <v>32</v>
      </c>
      <c r="B34" s="9" t="s">
        <v>186</v>
      </c>
      <c r="C34" s="12"/>
      <c r="D34" s="9"/>
      <c r="E34" s="9" t="s">
        <v>13</v>
      </c>
      <c r="F34" s="9" t="s">
        <v>19</v>
      </c>
      <c r="G34" s="9"/>
      <c r="H34" s="9" t="s">
        <v>183</v>
      </c>
      <c r="I34" s="9" t="s">
        <v>187</v>
      </c>
      <c r="J34" s="9"/>
      <c r="K34" s="9" t="s">
        <v>17</v>
      </c>
      <c r="L34" s="9">
        <v>9412452747</v>
      </c>
      <c r="M34" s="9" t="s">
        <v>184</v>
      </c>
      <c r="N34" s="9" t="s">
        <v>185</v>
      </c>
    </row>
    <row r="35" spans="1:14">
      <c r="A35" s="10">
        <v>33</v>
      </c>
      <c r="B35" s="9" t="s">
        <v>188</v>
      </c>
      <c r="C35" s="12"/>
      <c r="D35" s="9"/>
      <c r="E35" s="9" t="s">
        <v>13</v>
      </c>
      <c r="F35" s="9" t="s">
        <v>189</v>
      </c>
      <c r="G35" s="9"/>
      <c r="H35" s="9" t="s">
        <v>183</v>
      </c>
      <c r="I35" s="9" t="s">
        <v>190</v>
      </c>
      <c r="J35" s="9"/>
      <c r="K35" s="9" t="s">
        <v>17</v>
      </c>
      <c r="L35" s="9">
        <v>9411489751</v>
      </c>
      <c r="M35" s="9" t="s">
        <v>184</v>
      </c>
      <c r="N35" s="9" t="s">
        <v>185</v>
      </c>
    </row>
    <row r="36" spans="1:14">
      <c r="A36" s="10">
        <v>34</v>
      </c>
      <c r="B36" s="9" t="s">
        <v>191</v>
      </c>
      <c r="C36" s="12"/>
      <c r="D36" s="9"/>
      <c r="E36" s="9" t="s">
        <v>13</v>
      </c>
      <c r="F36" s="9" t="s">
        <v>189</v>
      </c>
      <c r="G36" s="9"/>
      <c r="H36" s="9" t="s">
        <v>183</v>
      </c>
      <c r="I36" s="9" t="s">
        <v>192</v>
      </c>
      <c r="J36" s="9"/>
      <c r="K36" s="9" t="s">
        <v>17</v>
      </c>
      <c r="L36" s="9">
        <v>8826609195</v>
      </c>
      <c r="M36" s="9" t="s">
        <v>184</v>
      </c>
      <c r="N36" s="9" t="s">
        <v>185</v>
      </c>
    </row>
    <row r="37" spans="1:14">
      <c r="A37" s="10">
        <v>35</v>
      </c>
      <c r="B37" s="9" t="s">
        <v>195</v>
      </c>
      <c r="C37" s="12"/>
      <c r="D37" s="9"/>
      <c r="E37" s="9" t="s">
        <v>13</v>
      </c>
      <c r="F37" s="9" t="s">
        <v>19</v>
      </c>
      <c r="G37" s="9"/>
      <c r="H37" s="9" t="s">
        <v>32</v>
      </c>
      <c r="I37" s="9" t="s">
        <v>196</v>
      </c>
      <c r="J37" s="9"/>
      <c r="K37" s="9" t="s">
        <v>197</v>
      </c>
      <c r="L37" s="9">
        <v>9415201015</v>
      </c>
      <c r="M37" s="9" t="s">
        <v>85</v>
      </c>
      <c r="N37" s="9" t="s">
        <v>198</v>
      </c>
    </row>
    <row r="38" spans="1:14">
      <c r="A38" s="10">
        <v>36</v>
      </c>
      <c r="B38" s="9" t="s">
        <v>199</v>
      </c>
      <c r="C38" s="12"/>
      <c r="D38" s="9"/>
      <c r="E38" s="9" t="s">
        <v>34</v>
      </c>
      <c r="F38" s="9" t="s">
        <v>19</v>
      </c>
      <c r="G38" s="9"/>
      <c r="H38" s="9" t="s">
        <v>32</v>
      </c>
      <c r="I38" s="9" t="s">
        <v>200</v>
      </c>
      <c r="J38" s="9"/>
      <c r="K38" s="9" t="s">
        <v>197</v>
      </c>
      <c r="L38" s="9">
        <v>9005994109</v>
      </c>
      <c r="M38" s="9" t="s">
        <v>85</v>
      </c>
      <c r="N38" s="9" t="s">
        <v>198</v>
      </c>
    </row>
    <row r="39" spans="1:14">
      <c r="A39" s="10">
        <v>37</v>
      </c>
      <c r="B39" s="9" t="s">
        <v>201</v>
      </c>
      <c r="C39" s="12"/>
      <c r="D39" s="9"/>
      <c r="E39" s="9" t="s">
        <v>13</v>
      </c>
      <c r="F39" s="9" t="s">
        <v>19</v>
      </c>
      <c r="G39" s="9"/>
      <c r="H39" s="9" t="s">
        <v>32</v>
      </c>
      <c r="I39" s="9" t="s">
        <v>85</v>
      </c>
      <c r="J39" s="9"/>
      <c r="K39" s="9" t="s">
        <v>75</v>
      </c>
      <c r="L39" s="9">
        <v>9450301406</v>
      </c>
      <c r="M39" s="9" t="s">
        <v>85</v>
      </c>
      <c r="N39" s="9" t="s">
        <v>198</v>
      </c>
    </row>
    <row r="40" spans="1:14">
      <c r="A40" s="10">
        <v>38</v>
      </c>
      <c r="B40" s="9" t="s">
        <v>202</v>
      </c>
      <c r="C40" s="12"/>
      <c r="D40" s="9"/>
      <c r="E40" s="9" t="s">
        <v>13</v>
      </c>
      <c r="F40" s="9" t="s">
        <v>19</v>
      </c>
      <c r="G40" s="9"/>
      <c r="H40" s="9"/>
      <c r="I40" s="9" t="s">
        <v>203</v>
      </c>
      <c r="J40" s="9"/>
      <c r="K40" s="9" t="s">
        <v>15</v>
      </c>
      <c r="L40" s="9">
        <v>9198866206</v>
      </c>
      <c r="M40" s="9" t="s">
        <v>204</v>
      </c>
      <c r="N40" s="9" t="s">
        <v>211</v>
      </c>
    </row>
    <row r="41" spans="1:14">
      <c r="A41" s="10">
        <v>39</v>
      </c>
      <c r="B41" s="9" t="s">
        <v>205</v>
      </c>
      <c r="C41" s="12"/>
      <c r="D41" s="9"/>
      <c r="E41" s="9" t="s">
        <v>13</v>
      </c>
      <c r="F41" s="9" t="s">
        <v>19</v>
      </c>
      <c r="G41" s="9"/>
      <c r="H41" s="9"/>
      <c r="I41" s="9" t="s">
        <v>206</v>
      </c>
      <c r="J41" s="9"/>
      <c r="K41" s="9" t="s">
        <v>15</v>
      </c>
      <c r="L41" s="9">
        <v>9794566956</v>
      </c>
      <c r="M41" s="9" t="s">
        <v>204</v>
      </c>
      <c r="N41" s="9" t="s">
        <v>212</v>
      </c>
    </row>
    <row r="42" spans="1:14">
      <c r="A42" s="10">
        <v>40</v>
      </c>
      <c r="B42" s="9" t="s">
        <v>207</v>
      </c>
      <c r="C42" s="12"/>
      <c r="D42" s="9"/>
      <c r="E42" s="9" t="s">
        <v>13</v>
      </c>
      <c r="F42" s="9" t="s">
        <v>19</v>
      </c>
      <c r="G42" s="9"/>
      <c r="H42" s="9"/>
      <c r="I42" s="9" t="s">
        <v>208</v>
      </c>
      <c r="J42" s="9"/>
      <c r="K42" s="9" t="s">
        <v>15</v>
      </c>
      <c r="L42" s="9">
        <v>7379788822</v>
      </c>
      <c r="M42" s="9" t="s">
        <v>204</v>
      </c>
      <c r="N42" s="9" t="s">
        <v>213</v>
      </c>
    </row>
    <row r="43" spans="1:14">
      <c r="A43" s="10">
        <v>41</v>
      </c>
      <c r="B43" s="9" t="s">
        <v>209</v>
      </c>
      <c r="C43" s="12"/>
      <c r="D43" s="9"/>
      <c r="E43" s="9" t="s">
        <v>13</v>
      </c>
      <c r="F43" s="9" t="s">
        <v>19</v>
      </c>
      <c r="G43" s="9"/>
      <c r="H43" s="9"/>
      <c r="I43" s="9" t="s">
        <v>210</v>
      </c>
      <c r="J43" s="9"/>
      <c r="K43" s="9" t="s">
        <v>15</v>
      </c>
      <c r="L43" s="9">
        <v>8127692747</v>
      </c>
      <c r="M43" s="9" t="s">
        <v>204</v>
      </c>
      <c r="N43" s="9" t="s">
        <v>214</v>
      </c>
    </row>
    <row r="44" spans="1:14" ht="25.5">
      <c r="A44" s="9">
        <v>42</v>
      </c>
      <c r="B44" s="9" t="s">
        <v>219</v>
      </c>
      <c r="C44" s="12"/>
      <c r="D44" s="9"/>
      <c r="E44" s="9" t="s">
        <v>19</v>
      </c>
      <c r="F44" s="9" t="s">
        <v>34</v>
      </c>
      <c r="G44" s="9"/>
      <c r="H44" s="9" t="s">
        <v>220</v>
      </c>
      <c r="I44" s="9" t="s">
        <v>180</v>
      </c>
      <c r="J44" s="9"/>
      <c r="K44" s="9" t="s">
        <v>35</v>
      </c>
      <c r="L44" s="9">
        <v>9359932567</v>
      </c>
      <c r="M44" s="9" t="s">
        <v>574</v>
      </c>
      <c r="N44" s="9" t="s">
        <v>228</v>
      </c>
    </row>
    <row r="45" spans="1:14" ht="25.5">
      <c r="A45" s="9">
        <v>43</v>
      </c>
      <c r="B45" s="9" t="s">
        <v>221</v>
      </c>
      <c r="C45" s="12"/>
      <c r="D45" s="9"/>
      <c r="E45" s="9" t="s">
        <v>19</v>
      </c>
      <c r="F45" s="9" t="s">
        <v>13</v>
      </c>
      <c r="G45" s="9"/>
      <c r="H45" s="9" t="s">
        <v>222</v>
      </c>
      <c r="I45" s="9" t="s">
        <v>223</v>
      </c>
      <c r="J45" s="9"/>
      <c r="K45" s="9" t="s">
        <v>194</v>
      </c>
      <c r="L45" s="9">
        <v>8273456427</v>
      </c>
      <c r="M45" s="9" t="s">
        <v>574</v>
      </c>
      <c r="N45" s="9" t="s">
        <v>228</v>
      </c>
    </row>
    <row r="46" spans="1:14" ht="25.5">
      <c r="A46" s="9">
        <v>44</v>
      </c>
      <c r="B46" s="9" t="s">
        <v>224</v>
      </c>
      <c r="C46" s="12"/>
      <c r="D46" s="9"/>
      <c r="E46" s="9" t="s">
        <v>19</v>
      </c>
      <c r="F46" s="9" t="s">
        <v>13</v>
      </c>
      <c r="G46" s="9"/>
      <c r="H46" s="9" t="s">
        <v>222</v>
      </c>
      <c r="I46" s="9" t="s">
        <v>225</v>
      </c>
      <c r="J46" s="9"/>
      <c r="K46" s="9" t="s">
        <v>35</v>
      </c>
      <c r="L46" s="9">
        <v>9540683245</v>
      </c>
      <c r="M46" s="9" t="s">
        <v>574</v>
      </c>
      <c r="N46" s="9" t="s">
        <v>228</v>
      </c>
    </row>
    <row r="47" spans="1:14" ht="25.5">
      <c r="A47" s="9">
        <v>45</v>
      </c>
      <c r="B47" s="9" t="s">
        <v>226</v>
      </c>
      <c r="C47" s="12"/>
      <c r="D47" s="9"/>
      <c r="E47" s="9" t="s">
        <v>19</v>
      </c>
      <c r="F47" s="9" t="s">
        <v>13</v>
      </c>
      <c r="G47" s="9"/>
      <c r="H47" s="9" t="s">
        <v>222</v>
      </c>
      <c r="I47" s="9" t="s">
        <v>227</v>
      </c>
      <c r="J47" s="9"/>
      <c r="K47" s="9" t="s">
        <v>35</v>
      </c>
      <c r="L47" s="9">
        <v>9335721486</v>
      </c>
      <c r="M47" s="9" t="s">
        <v>574</v>
      </c>
      <c r="N47" s="9" t="s">
        <v>228</v>
      </c>
    </row>
    <row r="48" spans="1:14">
      <c r="A48" s="9">
        <v>46</v>
      </c>
      <c r="B48" s="9" t="s">
        <v>229</v>
      </c>
      <c r="C48" s="12"/>
      <c r="D48" s="9"/>
      <c r="E48" s="9" t="s">
        <v>40</v>
      </c>
      <c r="F48" s="9" t="s">
        <v>19</v>
      </c>
      <c r="G48" s="9"/>
      <c r="H48" s="9">
        <v>0</v>
      </c>
      <c r="I48" s="9" t="s">
        <v>230</v>
      </c>
      <c r="J48" s="9"/>
      <c r="K48" s="9" t="s">
        <v>101</v>
      </c>
      <c r="L48" s="9">
        <v>9415988724</v>
      </c>
      <c r="M48" s="9" t="s">
        <v>102</v>
      </c>
      <c r="N48" s="9" t="s">
        <v>231</v>
      </c>
    </row>
    <row r="49" spans="1:14">
      <c r="A49" s="9">
        <v>47</v>
      </c>
      <c r="B49" s="9" t="s">
        <v>232</v>
      </c>
      <c r="C49" s="12"/>
      <c r="D49" s="9"/>
      <c r="E49" s="9" t="s">
        <v>40</v>
      </c>
      <c r="F49" s="9" t="s">
        <v>19</v>
      </c>
      <c r="G49" s="9"/>
      <c r="H49" s="9">
        <v>0</v>
      </c>
      <c r="I49" s="9" t="s">
        <v>233</v>
      </c>
      <c r="J49" s="9"/>
      <c r="K49" s="9" t="s">
        <v>101</v>
      </c>
      <c r="L49" s="9">
        <v>9453363045</v>
      </c>
      <c r="M49" s="9" t="s">
        <v>102</v>
      </c>
      <c r="N49" s="9" t="s">
        <v>231</v>
      </c>
    </row>
    <row r="50" spans="1:14">
      <c r="A50" s="9">
        <v>48</v>
      </c>
      <c r="B50" s="9" t="s">
        <v>234</v>
      </c>
      <c r="C50" s="12"/>
      <c r="D50" s="9"/>
      <c r="E50" s="9" t="s">
        <v>40</v>
      </c>
      <c r="F50" s="9" t="s">
        <v>19</v>
      </c>
      <c r="G50" s="9"/>
      <c r="H50" s="9">
        <v>0</v>
      </c>
      <c r="I50" s="9" t="s">
        <v>235</v>
      </c>
      <c r="J50" s="9"/>
      <c r="K50" s="9" t="s">
        <v>101</v>
      </c>
      <c r="L50" s="9">
        <v>9918901475</v>
      </c>
      <c r="M50" s="9" t="s">
        <v>102</v>
      </c>
      <c r="N50" s="9" t="s">
        <v>231</v>
      </c>
    </row>
    <row r="51" spans="1:14">
      <c r="A51" s="9">
        <v>49</v>
      </c>
      <c r="B51" s="9" t="s">
        <v>236</v>
      </c>
      <c r="C51" s="12"/>
      <c r="D51" s="9"/>
      <c r="E51" s="9" t="s">
        <v>40</v>
      </c>
      <c r="F51" s="9" t="s">
        <v>19</v>
      </c>
      <c r="G51" s="9"/>
      <c r="H51" s="9">
        <v>0</v>
      </c>
      <c r="I51" s="9" t="s">
        <v>237</v>
      </c>
      <c r="J51" s="9"/>
      <c r="K51" s="9" t="s">
        <v>238</v>
      </c>
      <c r="L51" s="9">
        <v>9807422487</v>
      </c>
      <c r="M51" s="9" t="s">
        <v>102</v>
      </c>
      <c r="N51" s="9" t="s">
        <v>231</v>
      </c>
    </row>
    <row r="52" spans="1:14">
      <c r="A52" s="9">
        <v>50</v>
      </c>
      <c r="B52" s="9" t="s">
        <v>239</v>
      </c>
      <c r="C52" s="12"/>
      <c r="D52" s="9"/>
      <c r="E52" s="9" t="s">
        <v>81</v>
      </c>
      <c r="F52" s="9" t="s">
        <v>95</v>
      </c>
      <c r="G52" s="9"/>
      <c r="H52" s="9"/>
      <c r="I52" s="9" t="s">
        <v>240</v>
      </c>
      <c r="J52" s="9"/>
      <c r="K52" s="9" t="s">
        <v>241</v>
      </c>
      <c r="L52" s="9"/>
      <c r="M52" s="9" t="s">
        <v>866</v>
      </c>
      <c r="N52" s="9" t="s">
        <v>242</v>
      </c>
    </row>
    <row r="53" spans="1:14">
      <c r="A53" s="9">
        <v>51</v>
      </c>
      <c r="B53" s="9" t="s">
        <v>243</v>
      </c>
      <c r="C53" s="12"/>
      <c r="D53" s="9"/>
      <c r="E53" s="9" t="s">
        <v>81</v>
      </c>
      <c r="F53" s="9" t="s">
        <v>95</v>
      </c>
      <c r="G53" s="9"/>
      <c r="H53" s="9" t="s">
        <v>244</v>
      </c>
      <c r="I53" s="9" t="s">
        <v>245</v>
      </c>
      <c r="J53" s="9"/>
      <c r="K53" s="9" t="s">
        <v>241</v>
      </c>
      <c r="L53" s="9"/>
      <c r="M53" s="9" t="s">
        <v>866</v>
      </c>
      <c r="N53" s="9" t="s">
        <v>242</v>
      </c>
    </row>
    <row r="54" spans="1:14">
      <c r="A54" s="9">
        <v>52</v>
      </c>
      <c r="B54" s="9" t="s">
        <v>246</v>
      </c>
      <c r="C54" s="12"/>
      <c r="D54" s="9"/>
      <c r="E54" s="9" t="s">
        <v>81</v>
      </c>
      <c r="F54" s="9" t="s">
        <v>95</v>
      </c>
      <c r="G54" s="9"/>
      <c r="H54" s="9"/>
      <c r="I54" s="9" t="s">
        <v>247</v>
      </c>
      <c r="J54" s="9"/>
      <c r="K54" s="9" t="s">
        <v>241</v>
      </c>
      <c r="L54" s="9"/>
      <c r="M54" s="9" t="s">
        <v>866</v>
      </c>
      <c r="N54" s="9" t="s">
        <v>242</v>
      </c>
    </row>
    <row r="55" spans="1:14">
      <c r="A55" s="9">
        <v>53</v>
      </c>
      <c r="B55" s="9" t="s">
        <v>254</v>
      </c>
      <c r="C55" s="12"/>
      <c r="D55" s="9"/>
      <c r="E55" s="9" t="s">
        <v>40</v>
      </c>
      <c r="F55" s="9" t="s">
        <v>19</v>
      </c>
      <c r="G55" s="9"/>
      <c r="H55" s="9">
        <v>0</v>
      </c>
      <c r="I55" s="10" t="s">
        <v>255</v>
      </c>
      <c r="J55" s="10"/>
      <c r="K55" s="10" t="s">
        <v>256</v>
      </c>
      <c r="L55" s="10">
        <v>9454781160</v>
      </c>
      <c r="M55" s="10" t="s">
        <v>102</v>
      </c>
      <c r="N55" s="10" t="s">
        <v>354</v>
      </c>
    </row>
    <row r="56" spans="1:14">
      <c r="A56" s="9">
        <v>54</v>
      </c>
      <c r="B56" s="10" t="s">
        <v>257</v>
      </c>
      <c r="C56" s="11"/>
      <c r="D56" s="10"/>
      <c r="E56" s="10" t="s">
        <v>40</v>
      </c>
      <c r="F56" s="10" t="s">
        <v>19</v>
      </c>
      <c r="G56" s="10"/>
      <c r="H56" s="10">
        <v>0</v>
      </c>
      <c r="I56" s="10" t="s">
        <v>258</v>
      </c>
      <c r="J56" s="10"/>
      <c r="K56" s="10" t="s">
        <v>101</v>
      </c>
      <c r="L56" s="10">
        <v>9532681809</v>
      </c>
      <c r="M56" s="10" t="s">
        <v>102</v>
      </c>
      <c r="N56" s="10" t="s">
        <v>354</v>
      </c>
    </row>
    <row r="57" spans="1:14">
      <c r="A57" s="9">
        <v>55</v>
      </c>
      <c r="B57" s="10" t="s">
        <v>259</v>
      </c>
      <c r="C57" s="11"/>
      <c r="D57" s="10"/>
      <c r="E57" s="10" t="s">
        <v>40</v>
      </c>
      <c r="F57" s="10" t="s">
        <v>19</v>
      </c>
      <c r="G57" s="10"/>
      <c r="H57" s="10">
        <v>0</v>
      </c>
      <c r="I57" s="10" t="s">
        <v>36</v>
      </c>
      <c r="J57" s="10"/>
      <c r="K57" s="10" t="s">
        <v>101</v>
      </c>
      <c r="L57" s="10">
        <v>9453209087</v>
      </c>
      <c r="M57" s="10" t="s">
        <v>102</v>
      </c>
      <c r="N57" s="10" t="s">
        <v>354</v>
      </c>
    </row>
    <row r="58" spans="1:14">
      <c r="A58" s="9">
        <v>56</v>
      </c>
      <c r="B58" s="10" t="s">
        <v>260</v>
      </c>
      <c r="C58" s="11"/>
      <c r="D58" s="10"/>
      <c r="E58" s="10" t="s">
        <v>40</v>
      </c>
      <c r="F58" s="10" t="s">
        <v>19</v>
      </c>
      <c r="G58" s="10"/>
      <c r="H58" s="10">
        <v>0</v>
      </c>
      <c r="I58" s="10" t="s">
        <v>261</v>
      </c>
      <c r="J58" s="10"/>
      <c r="K58" s="10" t="s">
        <v>238</v>
      </c>
      <c r="L58" s="10">
        <v>9450485840</v>
      </c>
      <c r="M58" s="10" t="s">
        <v>102</v>
      </c>
      <c r="N58" s="10" t="s">
        <v>354</v>
      </c>
    </row>
    <row r="59" spans="1:14">
      <c r="A59" s="9">
        <v>57</v>
      </c>
      <c r="B59" s="10" t="s">
        <v>262</v>
      </c>
      <c r="C59" s="11"/>
      <c r="D59" s="10"/>
      <c r="E59" s="10" t="s">
        <v>217</v>
      </c>
      <c r="F59" s="10" t="s">
        <v>19</v>
      </c>
      <c r="G59" s="10"/>
      <c r="H59" s="10"/>
      <c r="I59" s="10" t="s">
        <v>263</v>
      </c>
      <c r="J59" s="10"/>
      <c r="K59" s="10" t="s">
        <v>94</v>
      </c>
      <c r="L59" s="10">
        <v>8290092889</v>
      </c>
      <c r="M59" s="10" t="s">
        <v>165</v>
      </c>
      <c r="N59" s="10" t="s">
        <v>264</v>
      </c>
    </row>
    <row r="60" spans="1:14">
      <c r="A60" s="9">
        <v>58</v>
      </c>
      <c r="B60" s="10" t="s">
        <v>265</v>
      </c>
      <c r="C60" s="11"/>
      <c r="D60" s="10"/>
      <c r="E60" s="10" t="s">
        <v>13</v>
      </c>
      <c r="F60" s="10" t="s">
        <v>19</v>
      </c>
      <c r="G60" s="10"/>
      <c r="H60" s="10"/>
      <c r="I60" s="10" t="s">
        <v>266</v>
      </c>
      <c r="J60" s="10"/>
      <c r="K60" s="10" t="s">
        <v>94</v>
      </c>
      <c r="L60" s="10">
        <v>7565954498</v>
      </c>
      <c r="M60" s="10" t="s">
        <v>165</v>
      </c>
      <c r="N60" s="10" t="s">
        <v>264</v>
      </c>
    </row>
    <row r="61" spans="1:14">
      <c r="A61" s="9">
        <v>59</v>
      </c>
      <c r="B61" s="10" t="s">
        <v>267</v>
      </c>
      <c r="C61" s="11"/>
      <c r="D61" s="10"/>
      <c r="E61" s="10" t="s">
        <v>34</v>
      </c>
      <c r="F61" s="10" t="s">
        <v>19</v>
      </c>
      <c r="G61" s="10"/>
      <c r="H61" s="10"/>
      <c r="I61" s="10" t="s">
        <v>268</v>
      </c>
      <c r="J61" s="10"/>
      <c r="K61" s="10" t="s">
        <v>122</v>
      </c>
      <c r="L61" s="10">
        <v>9415677734</v>
      </c>
      <c r="M61" s="10" t="s">
        <v>130</v>
      </c>
      <c r="N61" s="10" t="s">
        <v>1047</v>
      </c>
    </row>
    <row r="62" spans="1:14">
      <c r="A62" s="9">
        <v>60</v>
      </c>
      <c r="B62" s="10" t="s">
        <v>269</v>
      </c>
      <c r="C62" s="11"/>
      <c r="D62" s="10"/>
      <c r="E62" s="10" t="s">
        <v>34</v>
      </c>
      <c r="F62" s="10" t="s">
        <v>19</v>
      </c>
      <c r="G62" s="10"/>
      <c r="H62" s="10"/>
      <c r="I62" s="10" t="s">
        <v>270</v>
      </c>
      <c r="J62" s="10"/>
      <c r="K62" s="10" t="s">
        <v>38</v>
      </c>
      <c r="L62" s="10">
        <v>7266931440</v>
      </c>
      <c r="M62" s="10" t="s">
        <v>130</v>
      </c>
      <c r="N62" s="10" t="s">
        <v>1047</v>
      </c>
    </row>
    <row r="63" spans="1:14">
      <c r="A63" s="9">
        <v>61</v>
      </c>
      <c r="B63" s="10" t="s">
        <v>271</v>
      </c>
      <c r="C63" s="11"/>
      <c r="D63" s="10"/>
      <c r="E63" s="10" t="s">
        <v>34</v>
      </c>
      <c r="F63" s="10" t="s">
        <v>19</v>
      </c>
      <c r="G63" s="10"/>
      <c r="H63" s="10"/>
      <c r="I63" s="10" t="s">
        <v>272</v>
      </c>
      <c r="J63" s="10"/>
      <c r="K63" s="10" t="s">
        <v>122</v>
      </c>
      <c r="L63" s="10">
        <v>7505276165</v>
      </c>
      <c r="M63" s="10" t="s">
        <v>130</v>
      </c>
      <c r="N63" s="10" t="s">
        <v>1047</v>
      </c>
    </row>
    <row r="64" spans="1:14">
      <c r="A64" s="9">
        <v>62</v>
      </c>
      <c r="B64" s="10" t="s">
        <v>273</v>
      </c>
      <c r="C64" s="11"/>
      <c r="D64" s="10"/>
      <c r="E64" s="10" t="s">
        <v>81</v>
      </c>
      <c r="F64" s="10" t="s">
        <v>95</v>
      </c>
      <c r="G64" s="10"/>
      <c r="H64" s="10"/>
      <c r="I64" s="10" t="s">
        <v>274</v>
      </c>
      <c r="J64" s="10"/>
      <c r="K64" s="10" t="s">
        <v>193</v>
      </c>
      <c r="L64" s="10">
        <v>9450923952</v>
      </c>
      <c r="M64" s="10" t="s">
        <v>181</v>
      </c>
      <c r="N64" s="10" t="s">
        <v>275</v>
      </c>
    </row>
    <row r="65" spans="1:14" ht="25.5">
      <c r="A65" s="9">
        <v>63</v>
      </c>
      <c r="B65" s="10" t="s">
        <v>276</v>
      </c>
      <c r="C65" s="11"/>
      <c r="D65" s="10"/>
      <c r="E65" s="10" t="s">
        <v>34</v>
      </c>
      <c r="F65" s="10" t="s">
        <v>95</v>
      </c>
      <c r="G65" s="10"/>
      <c r="H65" s="10"/>
      <c r="I65" s="10" t="s">
        <v>277</v>
      </c>
      <c r="J65" s="10"/>
      <c r="K65" s="10" t="s">
        <v>278</v>
      </c>
      <c r="L65" s="10">
        <v>7055544888</v>
      </c>
      <c r="M65" s="10" t="s">
        <v>181</v>
      </c>
      <c r="N65" s="10" t="s">
        <v>275</v>
      </c>
    </row>
    <row r="66" spans="1:14">
      <c r="A66" s="9">
        <v>64</v>
      </c>
      <c r="B66" s="10" t="s">
        <v>279</v>
      </c>
      <c r="C66" s="11"/>
      <c r="D66" s="10"/>
      <c r="E66" s="10" t="s">
        <v>81</v>
      </c>
      <c r="F66" s="10" t="s">
        <v>95</v>
      </c>
      <c r="G66" s="10"/>
      <c r="H66" s="10"/>
      <c r="I66" s="10" t="s">
        <v>280</v>
      </c>
      <c r="J66" s="10"/>
      <c r="K66" s="10" t="s">
        <v>193</v>
      </c>
      <c r="L66" s="10">
        <v>8006881212</v>
      </c>
      <c r="M66" s="10" t="s">
        <v>181</v>
      </c>
      <c r="N66" s="10" t="s">
        <v>275</v>
      </c>
    </row>
    <row r="67" spans="1:14">
      <c r="A67" s="9">
        <v>65</v>
      </c>
      <c r="B67" s="10" t="s">
        <v>281</v>
      </c>
      <c r="C67" s="11"/>
      <c r="D67" s="10"/>
      <c r="E67" s="10" t="s">
        <v>81</v>
      </c>
      <c r="F67" s="10" t="s">
        <v>95</v>
      </c>
      <c r="G67" s="10"/>
      <c r="H67" s="10"/>
      <c r="I67" s="10" t="s">
        <v>247</v>
      </c>
      <c r="J67" s="10"/>
      <c r="K67" s="10" t="s">
        <v>241</v>
      </c>
      <c r="L67" s="10">
        <v>9009690767</v>
      </c>
      <c r="M67" s="9" t="s">
        <v>866</v>
      </c>
      <c r="N67" s="10" t="s">
        <v>282</v>
      </c>
    </row>
    <row r="68" spans="1:14">
      <c r="A68" s="9">
        <v>66</v>
      </c>
      <c r="B68" s="10" t="s">
        <v>283</v>
      </c>
      <c r="C68" s="11"/>
      <c r="D68" s="10"/>
      <c r="E68" s="10" t="s">
        <v>81</v>
      </c>
      <c r="F68" s="10" t="s">
        <v>95</v>
      </c>
      <c r="G68" s="10"/>
      <c r="H68" s="10" t="s">
        <v>244</v>
      </c>
      <c r="I68" s="10" t="s">
        <v>245</v>
      </c>
      <c r="J68" s="10"/>
      <c r="K68" s="10" t="s">
        <v>241</v>
      </c>
      <c r="L68" s="10">
        <v>9415508247</v>
      </c>
      <c r="M68" s="9" t="s">
        <v>866</v>
      </c>
      <c r="N68" s="10" t="s">
        <v>282</v>
      </c>
    </row>
    <row r="69" spans="1:14">
      <c r="A69" s="9">
        <v>67</v>
      </c>
      <c r="B69" s="10" t="s">
        <v>284</v>
      </c>
      <c r="C69" s="11"/>
      <c r="D69" s="10"/>
      <c r="E69" s="10" t="s">
        <v>81</v>
      </c>
      <c r="F69" s="10" t="s">
        <v>95</v>
      </c>
      <c r="G69" s="10"/>
      <c r="H69" s="10"/>
      <c r="I69" s="10" t="s">
        <v>285</v>
      </c>
      <c r="J69" s="10"/>
      <c r="K69" s="10" t="s">
        <v>241</v>
      </c>
      <c r="L69" s="10">
        <v>945944466</v>
      </c>
      <c r="M69" s="9" t="s">
        <v>866</v>
      </c>
      <c r="N69" s="10" t="s">
        <v>282</v>
      </c>
    </row>
    <row r="70" spans="1:14">
      <c r="A70" s="9">
        <v>68</v>
      </c>
      <c r="B70" s="10" t="s">
        <v>286</v>
      </c>
      <c r="C70" s="11"/>
      <c r="D70" s="10"/>
      <c r="E70" s="10" t="s">
        <v>81</v>
      </c>
      <c r="F70" s="10" t="s">
        <v>95</v>
      </c>
      <c r="G70" s="10"/>
      <c r="H70" s="10"/>
      <c r="I70" s="10" t="s">
        <v>287</v>
      </c>
      <c r="J70" s="10"/>
      <c r="K70" s="10" t="s">
        <v>241</v>
      </c>
      <c r="L70" s="10">
        <v>9651575166</v>
      </c>
      <c r="M70" s="9" t="s">
        <v>866</v>
      </c>
      <c r="N70" s="10" t="s">
        <v>288</v>
      </c>
    </row>
    <row r="71" spans="1:14">
      <c r="A71" s="9">
        <v>69</v>
      </c>
      <c r="B71" s="9" t="s">
        <v>289</v>
      </c>
      <c r="C71" s="12"/>
      <c r="D71" s="9"/>
      <c r="E71" s="9" t="s">
        <v>81</v>
      </c>
      <c r="F71" s="9" t="s">
        <v>95</v>
      </c>
      <c r="G71" s="9"/>
      <c r="H71" s="9"/>
      <c r="I71" s="9" t="s">
        <v>290</v>
      </c>
      <c r="J71" s="9"/>
      <c r="K71" s="9" t="s">
        <v>241</v>
      </c>
      <c r="L71" s="9">
        <v>9648677900</v>
      </c>
      <c r="M71" s="9" t="s">
        <v>866</v>
      </c>
      <c r="N71" s="9" t="s">
        <v>288</v>
      </c>
    </row>
    <row r="72" spans="1:14">
      <c r="A72" s="9">
        <v>70</v>
      </c>
      <c r="B72" s="9" t="s">
        <v>291</v>
      </c>
      <c r="C72" s="12"/>
      <c r="D72" s="9"/>
      <c r="E72" s="9" t="s">
        <v>81</v>
      </c>
      <c r="F72" s="9" t="s">
        <v>95</v>
      </c>
      <c r="G72" s="9"/>
      <c r="H72" s="9"/>
      <c r="I72" s="9" t="s">
        <v>292</v>
      </c>
      <c r="J72" s="9"/>
      <c r="K72" s="9" t="s">
        <v>241</v>
      </c>
      <c r="L72" s="9">
        <v>7524005139</v>
      </c>
      <c r="M72" s="9" t="s">
        <v>866</v>
      </c>
      <c r="N72" s="9" t="s">
        <v>288</v>
      </c>
    </row>
    <row r="73" spans="1:14">
      <c r="A73" s="9">
        <v>71</v>
      </c>
      <c r="B73" s="16" t="s">
        <v>293</v>
      </c>
      <c r="C73" s="15"/>
      <c r="D73" s="16"/>
      <c r="E73" s="16" t="s">
        <v>13</v>
      </c>
      <c r="F73" s="16" t="s">
        <v>19</v>
      </c>
      <c r="G73" s="16"/>
      <c r="H73" s="16" t="s">
        <v>32</v>
      </c>
      <c r="I73" s="16" t="s">
        <v>294</v>
      </c>
      <c r="J73" s="16"/>
      <c r="K73" s="16" t="s">
        <v>295</v>
      </c>
      <c r="L73" s="16">
        <v>9451772722</v>
      </c>
      <c r="M73" s="9" t="s">
        <v>436</v>
      </c>
      <c r="N73" s="16" t="s">
        <v>608</v>
      </c>
    </row>
    <row r="74" spans="1:14">
      <c r="A74" s="9">
        <v>72</v>
      </c>
      <c r="B74" s="16" t="s">
        <v>296</v>
      </c>
      <c r="C74" s="15"/>
      <c r="D74" s="16"/>
      <c r="E74" s="16" t="s">
        <v>13</v>
      </c>
      <c r="F74" s="16" t="s">
        <v>19</v>
      </c>
      <c r="G74" s="16"/>
      <c r="H74" s="16" t="s">
        <v>32</v>
      </c>
      <c r="I74" s="16" t="s">
        <v>297</v>
      </c>
      <c r="J74" s="16"/>
      <c r="K74" s="16" t="s">
        <v>295</v>
      </c>
      <c r="L74" s="16">
        <v>7376761978</v>
      </c>
      <c r="M74" s="9" t="s">
        <v>436</v>
      </c>
      <c r="N74" s="16" t="s">
        <v>608</v>
      </c>
    </row>
    <row r="75" spans="1:14">
      <c r="A75" s="9">
        <v>73</v>
      </c>
      <c r="B75" s="16" t="s">
        <v>298</v>
      </c>
      <c r="C75" s="15"/>
      <c r="D75" s="16"/>
      <c r="E75" s="16" t="s">
        <v>13</v>
      </c>
      <c r="F75" s="16" t="s">
        <v>19</v>
      </c>
      <c r="G75" s="16"/>
      <c r="H75" s="16" t="s">
        <v>32</v>
      </c>
      <c r="I75" s="16" t="s">
        <v>299</v>
      </c>
      <c r="J75" s="16"/>
      <c r="K75" s="16" t="s">
        <v>295</v>
      </c>
      <c r="L75" s="16">
        <v>9451977625</v>
      </c>
      <c r="M75" s="9" t="s">
        <v>436</v>
      </c>
      <c r="N75" s="16" t="s">
        <v>608</v>
      </c>
    </row>
    <row r="76" spans="1:14">
      <c r="A76" s="9">
        <v>74</v>
      </c>
      <c r="B76" s="17" t="s">
        <v>300</v>
      </c>
      <c r="C76" s="18"/>
      <c r="D76" s="17"/>
      <c r="E76" s="17" t="s">
        <v>13</v>
      </c>
      <c r="F76" s="17" t="s">
        <v>19</v>
      </c>
      <c r="G76" s="17"/>
      <c r="H76" s="17" t="s">
        <v>900</v>
      </c>
      <c r="I76" s="17" t="s">
        <v>301</v>
      </c>
      <c r="J76" s="17"/>
      <c r="K76" s="17" t="s">
        <v>302</v>
      </c>
      <c r="L76" s="17">
        <v>9795309232</v>
      </c>
      <c r="M76" s="19" t="s">
        <v>146</v>
      </c>
      <c r="N76" s="17" t="s">
        <v>303</v>
      </c>
    </row>
    <row r="77" spans="1:14">
      <c r="A77" s="9">
        <v>75</v>
      </c>
      <c r="B77" s="17" t="s">
        <v>304</v>
      </c>
      <c r="C77" s="18"/>
      <c r="D77" s="17"/>
      <c r="E77" s="17" t="s">
        <v>13</v>
      </c>
      <c r="F77" s="17" t="s">
        <v>19</v>
      </c>
      <c r="G77" s="17"/>
      <c r="H77" s="17" t="s">
        <v>901</v>
      </c>
      <c r="I77" s="17" t="s">
        <v>305</v>
      </c>
      <c r="J77" s="17"/>
      <c r="K77" s="17" t="s">
        <v>306</v>
      </c>
      <c r="L77" s="17">
        <v>9012418200</v>
      </c>
      <c r="M77" s="19" t="s">
        <v>146</v>
      </c>
      <c r="N77" s="17" t="s">
        <v>303</v>
      </c>
    </row>
    <row r="78" spans="1:14">
      <c r="A78" s="9">
        <v>76</v>
      </c>
      <c r="B78" s="17" t="s">
        <v>307</v>
      </c>
      <c r="C78" s="18"/>
      <c r="D78" s="17"/>
      <c r="E78" s="17" t="s">
        <v>34</v>
      </c>
      <c r="F78" s="17" t="s">
        <v>19</v>
      </c>
      <c r="G78" s="17"/>
      <c r="H78" s="17">
        <v>0</v>
      </c>
      <c r="I78" s="17" t="s">
        <v>308</v>
      </c>
      <c r="J78" s="17"/>
      <c r="K78" s="17" t="s">
        <v>250</v>
      </c>
      <c r="L78" s="17">
        <v>9792201039</v>
      </c>
      <c r="M78" s="19" t="s">
        <v>146</v>
      </c>
      <c r="N78" s="17" t="s">
        <v>309</v>
      </c>
    </row>
    <row r="79" spans="1:14">
      <c r="A79" s="9">
        <v>77</v>
      </c>
      <c r="B79" s="17" t="s">
        <v>310</v>
      </c>
      <c r="C79" s="18"/>
      <c r="D79" s="17"/>
      <c r="E79" s="17" t="s">
        <v>13</v>
      </c>
      <c r="F79" s="17" t="s">
        <v>19</v>
      </c>
      <c r="G79" s="17"/>
      <c r="H79" s="17">
        <v>13536</v>
      </c>
      <c r="I79" s="17" t="s">
        <v>311</v>
      </c>
      <c r="J79" s="17"/>
      <c r="K79" s="17" t="s">
        <v>306</v>
      </c>
      <c r="L79" s="17">
        <v>8958161860</v>
      </c>
      <c r="M79" s="19" t="s">
        <v>146</v>
      </c>
      <c r="N79" s="17" t="s">
        <v>309</v>
      </c>
    </row>
    <row r="80" spans="1:14">
      <c r="A80" s="9">
        <v>78</v>
      </c>
      <c r="B80" s="16" t="s">
        <v>312</v>
      </c>
      <c r="C80" s="15"/>
      <c r="D80" s="16"/>
      <c r="E80" s="17" t="s">
        <v>13</v>
      </c>
      <c r="F80" s="17" t="s">
        <v>19</v>
      </c>
      <c r="G80" s="17"/>
      <c r="H80" s="17">
        <v>14383</v>
      </c>
      <c r="I80" s="17" t="s">
        <v>313</v>
      </c>
      <c r="J80" s="17"/>
      <c r="K80" s="17" t="s">
        <v>306</v>
      </c>
      <c r="L80" s="17">
        <v>8923146890</v>
      </c>
      <c r="M80" s="19" t="s">
        <v>146</v>
      </c>
      <c r="N80" s="17" t="s">
        <v>309</v>
      </c>
    </row>
    <row r="81" spans="1:14">
      <c r="A81" s="9">
        <v>79</v>
      </c>
      <c r="B81" s="19" t="s">
        <v>314</v>
      </c>
      <c r="C81" s="20"/>
      <c r="D81" s="19"/>
      <c r="E81" s="17" t="s">
        <v>13</v>
      </c>
      <c r="F81" s="17" t="s">
        <v>16</v>
      </c>
      <c r="G81" s="17"/>
      <c r="H81" s="17" t="s">
        <v>315</v>
      </c>
      <c r="I81" s="17" t="s">
        <v>316</v>
      </c>
      <c r="J81" s="17"/>
      <c r="K81" s="17" t="s">
        <v>317</v>
      </c>
      <c r="L81" s="17">
        <v>8181906811</v>
      </c>
      <c r="M81" s="19" t="s">
        <v>146</v>
      </c>
      <c r="N81" s="17" t="s">
        <v>309</v>
      </c>
    </row>
    <row r="82" spans="1:14" ht="25.5">
      <c r="A82" s="9">
        <v>80</v>
      </c>
      <c r="B82" s="9" t="s">
        <v>318</v>
      </c>
      <c r="C82" s="12"/>
      <c r="D82" s="9"/>
      <c r="E82" s="9" t="s">
        <v>34</v>
      </c>
      <c r="F82" s="9" t="s">
        <v>19</v>
      </c>
      <c r="G82" s="9"/>
      <c r="H82" s="9" t="s">
        <v>11</v>
      </c>
      <c r="I82" s="9" t="s">
        <v>319</v>
      </c>
      <c r="J82" s="9"/>
      <c r="K82" s="9" t="s">
        <v>320</v>
      </c>
      <c r="L82" s="21" t="s">
        <v>321</v>
      </c>
      <c r="M82" s="9" t="s">
        <v>322</v>
      </c>
      <c r="N82" s="9" t="s">
        <v>323</v>
      </c>
    </row>
    <row r="83" spans="1:14" ht="25.5">
      <c r="A83" s="9">
        <v>81</v>
      </c>
      <c r="B83" s="9" t="s">
        <v>324</v>
      </c>
      <c r="C83" s="12"/>
      <c r="D83" s="9"/>
      <c r="E83" s="9" t="s">
        <v>34</v>
      </c>
      <c r="F83" s="9" t="s">
        <v>19</v>
      </c>
      <c r="G83" s="9"/>
      <c r="H83" s="9" t="s">
        <v>11</v>
      </c>
      <c r="I83" s="9" t="s">
        <v>325</v>
      </c>
      <c r="J83" s="9"/>
      <c r="K83" s="9" t="s">
        <v>320</v>
      </c>
      <c r="L83" s="21" t="s">
        <v>326</v>
      </c>
      <c r="M83" s="9" t="s">
        <v>322</v>
      </c>
      <c r="N83" s="9" t="s">
        <v>323</v>
      </c>
    </row>
    <row r="84" spans="1:14" ht="25.5">
      <c r="A84" s="9">
        <v>82</v>
      </c>
      <c r="B84" s="9" t="s">
        <v>327</v>
      </c>
      <c r="C84" s="12"/>
      <c r="D84" s="9"/>
      <c r="E84" s="9" t="s">
        <v>13</v>
      </c>
      <c r="F84" s="9" t="s">
        <v>19</v>
      </c>
      <c r="G84" s="9"/>
      <c r="H84" s="9" t="s">
        <v>11</v>
      </c>
      <c r="I84" s="9" t="s">
        <v>328</v>
      </c>
      <c r="J84" s="9"/>
      <c r="K84" s="9" t="s">
        <v>320</v>
      </c>
      <c r="L84" s="21" t="s">
        <v>329</v>
      </c>
      <c r="M84" s="9" t="s">
        <v>322</v>
      </c>
      <c r="N84" s="9" t="s">
        <v>323</v>
      </c>
    </row>
    <row r="85" spans="1:14">
      <c r="A85" s="9">
        <v>83</v>
      </c>
      <c r="B85" s="9" t="s">
        <v>330</v>
      </c>
      <c r="C85" s="12"/>
      <c r="D85" s="9"/>
      <c r="E85" s="9" t="s">
        <v>13</v>
      </c>
      <c r="F85" s="9" t="s">
        <v>19</v>
      </c>
      <c r="G85" s="9"/>
      <c r="H85" s="9" t="s">
        <v>32</v>
      </c>
      <c r="I85" s="9" t="s">
        <v>331</v>
      </c>
      <c r="J85" s="9"/>
      <c r="K85" s="9" t="s">
        <v>332</v>
      </c>
      <c r="L85" s="9">
        <v>7525996376</v>
      </c>
      <c r="M85" s="9" t="s">
        <v>85</v>
      </c>
      <c r="N85" s="22" t="s">
        <v>333</v>
      </c>
    </row>
    <row r="86" spans="1:14">
      <c r="A86" s="9">
        <v>84</v>
      </c>
      <c r="B86" s="9" t="s">
        <v>334</v>
      </c>
      <c r="C86" s="12"/>
      <c r="D86" s="9"/>
      <c r="E86" s="9" t="s">
        <v>34</v>
      </c>
      <c r="F86" s="9" t="s">
        <v>19</v>
      </c>
      <c r="G86" s="9"/>
      <c r="H86" s="9" t="s">
        <v>32</v>
      </c>
      <c r="I86" s="9" t="s">
        <v>335</v>
      </c>
      <c r="J86" s="9"/>
      <c r="K86" s="9" t="s">
        <v>332</v>
      </c>
      <c r="L86" s="9">
        <v>8090405445</v>
      </c>
      <c r="M86" s="9" t="s">
        <v>85</v>
      </c>
      <c r="N86" s="22" t="s">
        <v>333</v>
      </c>
    </row>
    <row r="87" spans="1:14">
      <c r="A87" s="9">
        <v>85</v>
      </c>
      <c r="B87" s="9" t="s">
        <v>336</v>
      </c>
      <c r="C87" s="12"/>
      <c r="D87" s="9"/>
      <c r="E87" s="9" t="s">
        <v>13</v>
      </c>
      <c r="F87" s="9" t="s">
        <v>19</v>
      </c>
      <c r="G87" s="9"/>
      <c r="H87" s="9" t="s">
        <v>32</v>
      </c>
      <c r="I87" s="9" t="s">
        <v>85</v>
      </c>
      <c r="J87" s="9"/>
      <c r="K87" s="9" t="s">
        <v>75</v>
      </c>
      <c r="L87" s="9">
        <v>8887661729</v>
      </c>
      <c r="M87" s="9" t="s">
        <v>85</v>
      </c>
      <c r="N87" s="22" t="s">
        <v>333</v>
      </c>
    </row>
    <row r="88" spans="1:14">
      <c r="A88" s="9">
        <v>86</v>
      </c>
      <c r="B88" s="9" t="s">
        <v>337</v>
      </c>
      <c r="C88" s="12"/>
      <c r="D88" s="9"/>
      <c r="E88" s="9" t="s">
        <v>14</v>
      </c>
      <c r="F88" s="9" t="s">
        <v>189</v>
      </c>
      <c r="G88" s="9"/>
      <c r="H88" s="9" t="s">
        <v>32</v>
      </c>
      <c r="I88" s="9" t="s">
        <v>85</v>
      </c>
      <c r="J88" s="9"/>
      <c r="K88" s="9" t="s">
        <v>75</v>
      </c>
      <c r="L88" s="9">
        <v>9415018045</v>
      </c>
      <c r="M88" s="9" t="s">
        <v>85</v>
      </c>
      <c r="N88" s="22" t="s">
        <v>333</v>
      </c>
    </row>
    <row r="89" spans="1:14">
      <c r="A89" s="9">
        <v>87</v>
      </c>
      <c r="B89" s="9" t="s">
        <v>342</v>
      </c>
      <c r="C89" s="12"/>
      <c r="D89" s="9"/>
      <c r="E89" s="9" t="s">
        <v>34</v>
      </c>
      <c r="F89" s="9" t="s">
        <v>19</v>
      </c>
      <c r="G89" s="9"/>
      <c r="H89" s="9" t="s">
        <v>11</v>
      </c>
      <c r="I89" s="9" t="s">
        <v>343</v>
      </c>
      <c r="J89" s="9"/>
      <c r="K89" s="9" t="s">
        <v>344</v>
      </c>
      <c r="L89" s="9">
        <v>9868096966</v>
      </c>
      <c r="M89" s="9" t="s">
        <v>607</v>
      </c>
      <c r="N89" s="9" t="s">
        <v>345</v>
      </c>
    </row>
    <row r="90" spans="1:14">
      <c r="A90" s="9">
        <v>88</v>
      </c>
      <c r="B90" s="9" t="s">
        <v>346</v>
      </c>
      <c r="C90" s="12"/>
      <c r="D90" s="9"/>
      <c r="E90" s="9" t="s">
        <v>79</v>
      </c>
      <c r="F90" s="9" t="s">
        <v>19</v>
      </c>
      <c r="G90" s="9"/>
      <c r="H90" s="9" t="s">
        <v>902</v>
      </c>
      <c r="I90" s="9" t="s">
        <v>347</v>
      </c>
      <c r="J90" s="9"/>
      <c r="K90" s="9" t="s">
        <v>249</v>
      </c>
      <c r="L90" s="9">
        <v>8850506967</v>
      </c>
      <c r="M90" s="9" t="s">
        <v>607</v>
      </c>
      <c r="N90" s="9" t="s">
        <v>345</v>
      </c>
    </row>
    <row r="91" spans="1:14">
      <c r="A91" s="9">
        <v>89</v>
      </c>
      <c r="B91" s="9" t="s">
        <v>348</v>
      </c>
      <c r="C91" s="12"/>
      <c r="D91" s="9"/>
      <c r="E91" s="9" t="s">
        <v>34</v>
      </c>
      <c r="F91" s="9" t="s">
        <v>19</v>
      </c>
      <c r="G91" s="9"/>
      <c r="H91" s="9" t="s">
        <v>903</v>
      </c>
      <c r="I91" s="9" t="s">
        <v>349</v>
      </c>
      <c r="J91" s="9"/>
      <c r="K91" s="9" t="s">
        <v>350</v>
      </c>
      <c r="L91" s="9">
        <v>7011438216</v>
      </c>
      <c r="M91" s="9" t="s">
        <v>607</v>
      </c>
      <c r="N91" s="9" t="s">
        <v>345</v>
      </c>
    </row>
    <row r="92" spans="1:14">
      <c r="A92" s="9">
        <v>90</v>
      </c>
      <c r="B92" s="9" t="s">
        <v>351</v>
      </c>
      <c r="C92" s="12"/>
      <c r="D92" s="9"/>
      <c r="E92" s="9" t="s">
        <v>12</v>
      </c>
      <c r="F92" s="9" t="s">
        <v>19</v>
      </c>
      <c r="G92" s="9"/>
      <c r="H92" s="9" t="s">
        <v>11</v>
      </c>
      <c r="I92" s="9" t="s">
        <v>352</v>
      </c>
      <c r="J92" s="9"/>
      <c r="K92" s="9" t="s">
        <v>21</v>
      </c>
      <c r="L92" s="9">
        <v>9911290211</v>
      </c>
      <c r="M92" s="9" t="s">
        <v>607</v>
      </c>
      <c r="N92" s="9" t="s">
        <v>345</v>
      </c>
    </row>
    <row r="93" spans="1:14">
      <c r="A93" s="9">
        <v>91</v>
      </c>
      <c r="B93" s="9" t="s">
        <v>355</v>
      </c>
      <c r="C93" s="12"/>
      <c r="D93" s="9"/>
      <c r="E93" s="9" t="s">
        <v>34</v>
      </c>
      <c r="F93" s="9" t="s">
        <v>19</v>
      </c>
      <c r="G93" s="9"/>
      <c r="H93" s="9" t="s">
        <v>11</v>
      </c>
      <c r="I93" s="9" t="s">
        <v>36</v>
      </c>
      <c r="J93" s="9"/>
      <c r="K93" s="9" t="s">
        <v>96</v>
      </c>
      <c r="L93" s="9">
        <v>7895658308</v>
      </c>
      <c r="M93" s="9" t="s">
        <v>97</v>
      </c>
      <c r="N93" s="9" t="s">
        <v>356</v>
      </c>
    </row>
    <row r="94" spans="1:14">
      <c r="A94" s="9">
        <v>92</v>
      </c>
      <c r="B94" s="9" t="s">
        <v>357</v>
      </c>
      <c r="C94" s="12"/>
      <c r="D94" s="9"/>
      <c r="E94" s="9" t="s">
        <v>34</v>
      </c>
      <c r="F94" s="9" t="s">
        <v>19</v>
      </c>
      <c r="G94" s="9"/>
      <c r="H94" s="9" t="s">
        <v>11</v>
      </c>
      <c r="I94" s="9" t="s">
        <v>358</v>
      </c>
      <c r="J94" s="9"/>
      <c r="K94" s="9" t="s">
        <v>359</v>
      </c>
      <c r="L94" s="9">
        <v>9719339652</v>
      </c>
      <c r="M94" s="9" t="s">
        <v>97</v>
      </c>
      <c r="N94" s="9" t="s">
        <v>356</v>
      </c>
    </row>
    <row r="95" spans="1:14">
      <c r="A95" s="9">
        <v>93</v>
      </c>
      <c r="B95" s="9" t="s">
        <v>360</v>
      </c>
      <c r="C95" s="12"/>
      <c r="D95" s="9"/>
      <c r="E95" s="9" t="s">
        <v>361</v>
      </c>
      <c r="F95" s="9" t="s">
        <v>19</v>
      </c>
      <c r="G95" s="9"/>
      <c r="H95" s="9" t="s">
        <v>11</v>
      </c>
      <c r="I95" s="9" t="s">
        <v>362</v>
      </c>
      <c r="J95" s="9"/>
      <c r="K95" s="9" t="s">
        <v>96</v>
      </c>
      <c r="L95" s="9">
        <v>8057185403</v>
      </c>
      <c r="M95" s="9" t="s">
        <v>97</v>
      </c>
      <c r="N95" s="9" t="s">
        <v>356</v>
      </c>
    </row>
    <row r="96" spans="1:14">
      <c r="A96" s="9">
        <v>94</v>
      </c>
      <c r="B96" s="9" t="s">
        <v>363</v>
      </c>
      <c r="C96" s="12"/>
      <c r="D96" s="9"/>
      <c r="E96" s="9" t="s">
        <v>217</v>
      </c>
      <c r="F96" s="9" t="s">
        <v>19</v>
      </c>
      <c r="G96" s="9"/>
      <c r="H96" s="9">
        <v>12397</v>
      </c>
      <c r="I96" s="9" t="s">
        <v>364</v>
      </c>
      <c r="J96" s="9"/>
      <c r="K96" s="9" t="s">
        <v>216</v>
      </c>
      <c r="L96" s="9">
        <v>7523824121</v>
      </c>
      <c r="M96" s="9" t="s">
        <v>204</v>
      </c>
      <c r="N96" s="9" t="s">
        <v>365</v>
      </c>
    </row>
    <row r="97" spans="1:14">
      <c r="A97" s="9">
        <v>95</v>
      </c>
      <c r="B97" s="9" t="s">
        <v>366</v>
      </c>
      <c r="C97" s="12"/>
      <c r="D97" s="9"/>
      <c r="E97" s="9" t="s">
        <v>217</v>
      </c>
      <c r="F97" s="9" t="s">
        <v>19</v>
      </c>
      <c r="G97" s="9"/>
      <c r="H97" s="9"/>
      <c r="I97" s="9" t="s">
        <v>367</v>
      </c>
      <c r="J97" s="9"/>
      <c r="K97" s="9" t="s">
        <v>216</v>
      </c>
      <c r="L97" s="9">
        <v>9936603786</v>
      </c>
      <c r="M97" s="9" t="s">
        <v>204</v>
      </c>
      <c r="N97" s="9" t="s">
        <v>365</v>
      </c>
    </row>
    <row r="98" spans="1:14">
      <c r="A98" s="9">
        <v>96</v>
      </c>
      <c r="B98" s="9" t="s">
        <v>368</v>
      </c>
      <c r="C98" s="12"/>
      <c r="D98" s="9"/>
      <c r="E98" s="9" t="s">
        <v>13</v>
      </c>
      <c r="F98" s="9" t="s">
        <v>19</v>
      </c>
      <c r="G98" s="9"/>
      <c r="H98" s="9"/>
      <c r="I98" s="9" t="s">
        <v>369</v>
      </c>
      <c r="J98" s="9"/>
      <c r="K98" s="9" t="s">
        <v>218</v>
      </c>
      <c r="L98" s="9">
        <v>9794019380</v>
      </c>
      <c r="M98" s="9" t="s">
        <v>204</v>
      </c>
      <c r="N98" s="9" t="s">
        <v>365</v>
      </c>
    </row>
    <row r="99" spans="1:14">
      <c r="A99" s="9">
        <v>97</v>
      </c>
      <c r="B99" s="9" t="s">
        <v>370</v>
      </c>
      <c r="C99" s="12"/>
      <c r="D99" s="9"/>
      <c r="E99" s="9" t="s">
        <v>13</v>
      </c>
      <c r="F99" s="9" t="s">
        <v>19</v>
      </c>
      <c r="G99" s="9"/>
      <c r="H99" s="9"/>
      <c r="I99" s="9" t="s">
        <v>371</v>
      </c>
      <c r="J99" s="9"/>
      <c r="K99" s="9" t="s">
        <v>218</v>
      </c>
      <c r="L99" s="9">
        <v>9453165289</v>
      </c>
      <c r="M99" s="9" t="s">
        <v>204</v>
      </c>
      <c r="N99" s="9" t="s">
        <v>365</v>
      </c>
    </row>
    <row r="100" spans="1:14">
      <c r="A100" s="9">
        <v>98</v>
      </c>
      <c r="B100" s="9" t="s">
        <v>373</v>
      </c>
      <c r="C100" s="12"/>
      <c r="D100" s="9"/>
      <c r="E100" s="9" t="s">
        <v>13</v>
      </c>
      <c r="F100" s="9" t="s">
        <v>19</v>
      </c>
      <c r="G100" s="9"/>
      <c r="H100" s="9" t="s">
        <v>11</v>
      </c>
      <c r="I100" s="9" t="s">
        <v>374</v>
      </c>
      <c r="J100" s="9"/>
      <c r="K100" s="9" t="s">
        <v>341</v>
      </c>
      <c r="L100" s="9">
        <v>8707540541</v>
      </c>
      <c r="M100" s="9" t="s">
        <v>375</v>
      </c>
      <c r="N100" s="9" t="s">
        <v>425</v>
      </c>
    </row>
    <row r="101" spans="1:14" ht="25.5">
      <c r="A101" s="9">
        <v>99</v>
      </c>
      <c r="B101" s="9" t="s">
        <v>376</v>
      </c>
      <c r="C101" s="12"/>
      <c r="D101" s="9"/>
      <c r="E101" s="9" t="s">
        <v>13</v>
      </c>
      <c r="F101" s="9" t="s">
        <v>19</v>
      </c>
      <c r="G101" s="9"/>
      <c r="H101" s="9" t="s">
        <v>377</v>
      </c>
      <c r="I101" s="9" t="s">
        <v>378</v>
      </c>
      <c r="J101" s="9"/>
      <c r="K101" s="9" t="s">
        <v>341</v>
      </c>
      <c r="L101" s="9">
        <v>8115111151</v>
      </c>
      <c r="M101" s="9" t="s">
        <v>375</v>
      </c>
      <c r="N101" s="9" t="s">
        <v>425</v>
      </c>
    </row>
    <row r="102" spans="1:14" ht="25.5">
      <c r="A102" s="9">
        <v>100</v>
      </c>
      <c r="B102" s="9" t="s">
        <v>379</v>
      </c>
      <c r="C102" s="12"/>
      <c r="D102" s="9"/>
      <c r="E102" s="9" t="s">
        <v>13</v>
      </c>
      <c r="F102" s="9" t="s">
        <v>414</v>
      </c>
      <c r="G102" s="9"/>
      <c r="H102" s="9" t="s">
        <v>380</v>
      </c>
      <c r="I102" s="9" t="s">
        <v>381</v>
      </c>
      <c r="J102" s="9"/>
      <c r="K102" s="9" t="s">
        <v>341</v>
      </c>
      <c r="L102" s="9">
        <v>9532889554</v>
      </c>
      <c r="M102" s="9" t="s">
        <v>375</v>
      </c>
      <c r="N102" s="9" t="s">
        <v>425</v>
      </c>
    </row>
    <row r="103" spans="1:14">
      <c r="A103" s="9">
        <v>101</v>
      </c>
      <c r="B103" s="9" t="s">
        <v>382</v>
      </c>
      <c r="C103" s="12"/>
      <c r="D103" s="9"/>
      <c r="E103" s="9" t="s">
        <v>40</v>
      </c>
      <c r="F103" s="9" t="s">
        <v>19</v>
      </c>
      <c r="G103" s="9"/>
      <c r="H103" s="9">
        <v>0</v>
      </c>
      <c r="I103" s="9" t="s">
        <v>383</v>
      </c>
      <c r="J103" s="9"/>
      <c r="K103" s="9" t="s">
        <v>238</v>
      </c>
      <c r="L103" s="9">
        <v>9795376466</v>
      </c>
      <c r="M103" s="9" t="s">
        <v>102</v>
      </c>
      <c r="N103" s="9" t="s">
        <v>384</v>
      </c>
    </row>
    <row r="104" spans="1:14">
      <c r="A104" s="9">
        <v>102</v>
      </c>
      <c r="B104" s="9" t="s">
        <v>385</v>
      </c>
      <c r="C104" s="12"/>
      <c r="D104" s="9"/>
      <c r="E104" s="9" t="s">
        <v>40</v>
      </c>
      <c r="F104" s="9" t="s">
        <v>19</v>
      </c>
      <c r="G104" s="9"/>
      <c r="H104" s="9">
        <v>0</v>
      </c>
      <c r="I104" s="9" t="s">
        <v>386</v>
      </c>
      <c r="J104" s="9"/>
      <c r="K104" s="9" t="s">
        <v>387</v>
      </c>
      <c r="L104" s="9">
        <v>9451870204</v>
      </c>
      <c r="M104" s="9" t="s">
        <v>102</v>
      </c>
      <c r="N104" s="9" t="s">
        <v>384</v>
      </c>
    </row>
    <row r="105" spans="1:14">
      <c r="A105" s="9">
        <v>103</v>
      </c>
      <c r="B105" s="9" t="s">
        <v>388</v>
      </c>
      <c r="C105" s="12"/>
      <c r="D105" s="9"/>
      <c r="E105" s="9" t="s">
        <v>40</v>
      </c>
      <c r="F105" s="9" t="s">
        <v>19</v>
      </c>
      <c r="G105" s="9"/>
      <c r="H105" s="9">
        <v>0</v>
      </c>
      <c r="I105" s="9" t="s">
        <v>389</v>
      </c>
      <c r="J105" s="9"/>
      <c r="K105" s="9" t="s">
        <v>101</v>
      </c>
      <c r="L105" s="9">
        <v>9971705195</v>
      </c>
      <c r="M105" s="9" t="s">
        <v>102</v>
      </c>
      <c r="N105" s="9" t="s">
        <v>384</v>
      </c>
    </row>
    <row r="106" spans="1:14">
      <c r="A106" s="9">
        <v>104</v>
      </c>
      <c r="B106" s="9" t="s">
        <v>390</v>
      </c>
      <c r="C106" s="12"/>
      <c r="D106" s="9"/>
      <c r="E106" s="9" t="s">
        <v>40</v>
      </c>
      <c r="F106" s="9" t="s">
        <v>19</v>
      </c>
      <c r="G106" s="9"/>
      <c r="H106" s="9">
        <v>0</v>
      </c>
      <c r="I106" s="9" t="s">
        <v>389</v>
      </c>
      <c r="J106" s="9"/>
      <c r="K106" s="9" t="s">
        <v>101</v>
      </c>
      <c r="L106" s="9">
        <v>9453420368</v>
      </c>
      <c r="M106" s="9" t="s">
        <v>102</v>
      </c>
      <c r="N106" s="9" t="s">
        <v>384</v>
      </c>
    </row>
    <row r="107" spans="1:14">
      <c r="A107" s="9">
        <v>105</v>
      </c>
      <c r="B107" s="9" t="s">
        <v>391</v>
      </c>
      <c r="C107" s="12"/>
      <c r="D107" s="9"/>
      <c r="E107" s="9" t="s">
        <v>13</v>
      </c>
      <c r="F107" s="9" t="s">
        <v>19</v>
      </c>
      <c r="G107" s="9"/>
      <c r="H107" s="9"/>
      <c r="I107" s="9" t="s">
        <v>392</v>
      </c>
      <c r="J107" s="9"/>
      <c r="K107" s="9" t="s">
        <v>253</v>
      </c>
      <c r="L107" s="9">
        <v>7800423466</v>
      </c>
      <c r="M107" s="9" t="s">
        <v>393</v>
      </c>
      <c r="N107" s="9" t="s">
        <v>394</v>
      </c>
    </row>
    <row r="108" spans="1:14">
      <c r="A108" s="9">
        <v>106</v>
      </c>
      <c r="B108" s="9" t="s">
        <v>395</v>
      </c>
      <c r="C108" s="12"/>
      <c r="D108" s="9"/>
      <c r="E108" s="9" t="s">
        <v>13</v>
      </c>
      <c r="F108" s="9" t="s">
        <v>19</v>
      </c>
      <c r="G108" s="9"/>
      <c r="H108" s="9"/>
      <c r="I108" s="9" t="s">
        <v>396</v>
      </c>
      <c r="J108" s="9"/>
      <c r="K108" s="9" t="s">
        <v>253</v>
      </c>
      <c r="L108" s="9">
        <v>9415648240</v>
      </c>
      <c r="M108" s="9" t="s">
        <v>393</v>
      </c>
      <c r="N108" s="9" t="s">
        <v>394</v>
      </c>
    </row>
    <row r="109" spans="1:14">
      <c r="A109" s="9">
        <v>107</v>
      </c>
      <c r="B109" s="9" t="s">
        <v>397</v>
      </c>
      <c r="C109" s="12"/>
      <c r="D109" s="9"/>
      <c r="E109" s="9" t="s">
        <v>13</v>
      </c>
      <c r="F109" s="9" t="s">
        <v>19</v>
      </c>
      <c r="G109" s="9"/>
      <c r="H109" s="9"/>
      <c r="I109" s="9" t="s">
        <v>398</v>
      </c>
      <c r="J109" s="9"/>
      <c r="K109" s="9" t="s">
        <v>253</v>
      </c>
      <c r="L109" s="9">
        <v>9661865765</v>
      </c>
      <c r="M109" s="9" t="s">
        <v>393</v>
      </c>
      <c r="N109" s="9" t="s">
        <v>394</v>
      </c>
    </row>
    <row r="110" spans="1:14">
      <c r="A110" s="9">
        <v>108</v>
      </c>
      <c r="B110" s="9" t="s">
        <v>399</v>
      </c>
      <c r="C110" s="12"/>
      <c r="D110" s="9"/>
      <c r="E110" s="9" t="s">
        <v>13</v>
      </c>
      <c r="F110" s="9" t="s">
        <v>19</v>
      </c>
      <c r="G110" s="9"/>
      <c r="H110" s="9"/>
      <c r="I110" s="9" t="s">
        <v>400</v>
      </c>
      <c r="J110" s="9"/>
      <c r="K110" s="9" t="s">
        <v>306</v>
      </c>
      <c r="L110" s="9">
        <v>8742964969</v>
      </c>
      <c r="M110" s="9" t="s">
        <v>146</v>
      </c>
      <c r="N110" s="9" t="s">
        <v>401</v>
      </c>
    </row>
    <row r="111" spans="1:14">
      <c r="A111" s="9">
        <v>109</v>
      </c>
      <c r="B111" s="9" t="s">
        <v>402</v>
      </c>
      <c r="C111" s="12"/>
      <c r="D111" s="9"/>
      <c r="E111" s="9" t="s">
        <v>13</v>
      </c>
      <c r="F111" s="9" t="s">
        <v>19</v>
      </c>
      <c r="G111" s="9"/>
      <c r="H111" s="9"/>
      <c r="I111" s="9" t="s">
        <v>403</v>
      </c>
      <c r="J111" s="9"/>
      <c r="K111" s="9" t="s">
        <v>306</v>
      </c>
      <c r="L111" s="9">
        <v>9936634315</v>
      </c>
      <c r="M111" s="9" t="s">
        <v>146</v>
      </c>
      <c r="N111" s="9" t="s">
        <v>401</v>
      </c>
    </row>
    <row r="112" spans="1:14">
      <c r="A112" s="9">
        <v>110</v>
      </c>
      <c r="B112" s="9" t="s">
        <v>404</v>
      </c>
      <c r="C112" s="12"/>
      <c r="D112" s="9"/>
      <c r="E112" s="9" t="s">
        <v>13</v>
      </c>
      <c r="F112" s="9" t="s">
        <v>19</v>
      </c>
      <c r="G112" s="9"/>
      <c r="H112" s="9"/>
      <c r="I112" s="9" t="s">
        <v>405</v>
      </c>
      <c r="J112" s="9"/>
      <c r="K112" s="9" t="s">
        <v>306</v>
      </c>
      <c r="L112" s="9">
        <v>9453350283</v>
      </c>
      <c r="M112" s="9" t="s">
        <v>146</v>
      </c>
      <c r="N112" s="9" t="s">
        <v>401</v>
      </c>
    </row>
    <row r="113" spans="1:14">
      <c r="A113" s="9">
        <v>111</v>
      </c>
      <c r="B113" s="9" t="s">
        <v>406</v>
      </c>
      <c r="C113" s="12"/>
      <c r="D113" s="9"/>
      <c r="E113" s="9" t="s">
        <v>34</v>
      </c>
      <c r="F113" s="9" t="s">
        <v>19</v>
      </c>
      <c r="G113" s="9"/>
      <c r="H113" s="9"/>
      <c r="I113" s="9" t="s">
        <v>409</v>
      </c>
      <c r="J113" s="9"/>
      <c r="K113" s="9" t="s">
        <v>80</v>
      </c>
      <c r="L113" s="9">
        <v>9837148881</v>
      </c>
      <c r="M113" s="9" t="s">
        <v>413</v>
      </c>
      <c r="N113" s="9" t="s">
        <v>401</v>
      </c>
    </row>
    <row r="114" spans="1:14">
      <c r="A114" s="9">
        <v>112</v>
      </c>
      <c r="B114" s="9" t="s">
        <v>407</v>
      </c>
      <c r="C114" s="12"/>
      <c r="D114" s="9"/>
      <c r="E114" s="9" t="s">
        <v>13</v>
      </c>
      <c r="F114" s="9" t="s">
        <v>19</v>
      </c>
      <c r="G114" s="9"/>
      <c r="H114" s="9">
        <v>14530</v>
      </c>
      <c r="I114" s="9" t="s">
        <v>410</v>
      </c>
      <c r="J114" s="9"/>
      <c r="K114" s="9" t="s">
        <v>412</v>
      </c>
      <c r="L114" s="9">
        <v>7500405118</v>
      </c>
      <c r="M114" s="9" t="s">
        <v>413</v>
      </c>
      <c r="N114" s="9" t="s">
        <v>401</v>
      </c>
    </row>
    <row r="115" spans="1:14">
      <c r="A115" s="9">
        <v>113</v>
      </c>
      <c r="B115" s="9" t="s">
        <v>408</v>
      </c>
      <c r="C115" s="12"/>
      <c r="D115" s="9"/>
      <c r="E115" s="9" t="s">
        <v>13</v>
      </c>
      <c r="F115" s="9" t="s">
        <v>19</v>
      </c>
      <c r="G115" s="9"/>
      <c r="H115" s="9"/>
      <c r="I115" s="9" t="s">
        <v>411</v>
      </c>
      <c r="J115" s="9"/>
      <c r="K115" s="9" t="s">
        <v>353</v>
      </c>
      <c r="L115" s="9">
        <v>9450595131</v>
      </c>
      <c r="M115" s="9" t="s">
        <v>413</v>
      </c>
      <c r="N115" s="9" t="s">
        <v>401</v>
      </c>
    </row>
    <row r="116" spans="1:14">
      <c r="A116" s="9">
        <v>114</v>
      </c>
      <c r="B116" s="9" t="s">
        <v>431</v>
      </c>
      <c r="C116" s="12">
        <v>28870</v>
      </c>
      <c r="D116" s="9" t="s">
        <v>432</v>
      </c>
      <c r="E116" s="9" t="s">
        <v>13</v>
      </c>
      <c r="F116" s="9" t="s">
        <v>19</v>
      </c>
      <c r="G116" s="9">
        <v>155798</v>
      </c>
      <c r="H116" s="9"/>
      <c r="I116" s="9" t="s">
        <v>433</v>
      </c>
      <c r="J116" s="9" t="s">
        <v>434</v>
      </c>
      <c r="K116" s="9" t="s">
        <v>435</v>
      </c>
      <c r="L116" s="9">
        <v>9554050155</v>
      </c>
      <c r="M116" s="9" t="s">
        <v>436</v>
      </c>
      <c r="N116" s="9" t="s">
        <v>437</v>
      </c>
    </row>
    <row r="117" spans="1:14">
      <c r="A117" s="9">
        <v>115</v>
      </c>
      <c r="B117" s="9" t="s">
        <v>438</v>
      </c>
      <c r="C117" s="12">
        <v>31644</v>
      </c>
      <c r="D117" s="9" t="s">
        <v>439</v>
      </c>
      <c r="E117" s="9" t="s">
        <v>13</v>
      </c>
      <c r="F117" s="9" t="s">
        <v>19</v>
      </c>
      <c r="G117" s="9" t="s">
        <v>32</v>
      </c>
      <c r="H117" s="9"/>
      <c r="I117" s="9" t="s">
        <v>440</v>
      </c>
      <c r="J117" s="9" t="s">
        <v>441</v>
      </c>
      <c r="K117" s="9" t="s">
        <v>435</v>
      </c>
      <c r="L117" s="9">
        <v>9450712954</v>
      </c>
      <c r="M117" s="9" t="s">
        <v>436</v>
      </c>
      <c r="N117" s="9" t="s">
        <v>437</v>
      </c>
    </row>
    <row r="118" spans="1:14">
      <c r="A118" s="9">
        <v>116</v>
      </c>
      <c r="B118" s="9" t="s">
        <v>442</v>
      </c>
      <c r="C118" s="12">
        <v>29787</v>
      </c>
      <c r="D118" s="9" t="s">
        <v>443</v>
      </c>
      <c r="E118" s="9" t="s">
        <v>13</v>
      </c>
      <c r="F118" s="9" t="s">
        <v>19</v>
      </c>
      <c r="G118" s="9" t="s">
        <v>32</v>
      </c>
      <c r="H118" s="9"/>
      <c r="I118" s="9" t="s">
        <v>444</v>
      </c>
      <c r="J118" s="9" t="s">
        <v>441</v>
      </c>
      <c r="K118" s="9" t="s">
        <v>435</v>
      </c>
      <c r="L118" s="9">
        <v>8707657728</v>
      </c>
      <c r="M118" s="9" t="s">
        <v>436</v>
      </c>
      <c r="N118" s="9" t="s">
        <v>437</v>
      </c>
    </row>
    <row r="119" spans="1:14">
      <c r="A119" s="9">
        <v>117</v>
      </c>
      <c r="B119" s="9" t="s">
        <v>445</v>
      </c>
      <c r="C119" s="12">
        <v>30107</v>
      </c>
      <c r="D119" s="9" t="s">
        <v>446</v>
      </c>
      <c r="E119" s="9" t="s">
        <v>13</v>
      </c>
      <c r="F119" s="9" t="s">
        <v>19</v>
      </c>
      <c r="G119" s="9">
        <v>107223</v>
      </c>
      <c r="H119" s="9"/>
      <c r="I119" s="9" t="s">
        <v>447</v>
      </c>
      <c r="J119" s="9" t="s">
        <v>448</v>
      </c>
      <c r="K119" s="9" t="s">
        <v>449</v>
      </c>
      <c r="L119" s="9">
        <v>8127995500</v>
      </c>
      <c r="M119" s="9" t="s">
        <v>436</v>
      </c>
      <c r="N119" s="9" t="s">
        <v>450</v>
      </c>
    </row>
    <row r="120" spans="1:14">
      <c r="A120" s="9">
        <v>118</v>
      </c>
      <c r="B120" s="9" t="s">
        <v>451</v>
      </c>
      <c r="C120" s="12">
        <v>27595</v>
      </c>
      <c r="D120" s="9" t="s">
        <v>452</v>
      </c>
      <c r="E120" s="9" t="s">
        <v>13</v>
      </c>
      <c r="F120" s="9" t="s">
        <v>19</v>
      </c>
      <c r="G120" s="9">
        <v>109249</v>
      </c>
      <c r="H120" s="9"/>
      <c r="I120" s="9" t="s">
        <v>453</v>
      </c>
      <c r="J120" s="9" t="s">
        <v>454</v>
      </c>
      <c r="K120" s="9" t="s">
        <v>449</v>
      </c>
      <c r="L120" s="9">
        <v>9721873819</v>
      </c>
      <c r="M120" s="9" t="s">
        <v>436</v>
      </c>
      <c r="N120" s="9" t="s">
        <v>450</v>
      </c>
    </row>
    <row r="121" spans="1:14">
      <c r="A121" s="9">
        <v>119</v>
      </c>
      <c r="B121" s="9" t="s">
        <v>455</v>
      </c>
      <c r="C121" s="12">
        <v>29331</v>
      </c>
      <c r="D121" s="9" t="s">
        <v>456</v>
      </c>
      <c r="E121" s="9" t="s">
        <v>13</v>
      </c>
      <c r="F121" s="9" t="s">
        <v>19</v>
      </c>
      <c r="G121" s="9">
        <v>108506</v>
      </c>
      <c r="H121" s="9"/>
      <c r="I121" s="9" t="s">
        <v>457</v>
      </c>
      <c r="J121" s="9" t="s">
        <v>458</v>
      </c>
      <c r="K121" s="9" t="s">
        <v>449</v>
      </c>
      <c r="L121" s="9">
        <v>9455629597</v>
      </c>
      <c r="M121" s="9" t="s">
        <v>436</v>
      </c>
      <c r="N121" s="9" t="s">
        <v>450</v>
      </c>
    </row>
    <row r="122" spans="1:14">
      <c r="A122" s="9">
        <v>120</v>
      </c>
      <c r="B122" s="9" t="s">
        <v>459</v>
      </c>
      <c r="C122" s="12">
        <v>24772</v>
      </c>
      <c r="D122" s="9" t="s">
        <v>460</v>
      </c>
      <c r="E122" s="9" t="s">
        <v>13</v>
      </c>
      <c r="F122" s="9" t="s">
        <v>19</v>
      </c>
      <c r="G122" s="9" t="s">
        <v>32</v>
      </c>
      <c r="H122" s="9"/>
      <c r="I122" s="9" t="s">
        <v>461</v>
      </c>
      <c r="J122" s="9" t="s">
        <v>462</v>
      </c>
      <c r="K122" s="9" t="s">
        <v>449</v>
      </c>
      <c r="L122" s="9">
        <v>9450942597</v>
      </c>
      <c r="M122" s="9" t="s">
        <v>436</v>
      </c>
      <c r="N122" s="9" t="s">
        <v>450</v>
      </c>
    </row>
    <row r="123" spans="1:14">
      <c r="A123" s="9">
        <v>121</v>
      </c>
      <c r="B123" s="9" t="s">
        <v>463</v>
      </c>
      <c r="C123" s="12">
        <v>31115</v>
      </c>
      <c r="D123" s="9" t="s">
        <v>464</v>
      </c>
      <c r="E123" s="9" t="s">
        <v>13</v>
      </c>
      <c r="F123" s="9" t="s">
        <v>19</v>
      </c>
      <c r="G123" s="9">
        <v>246999</v>
      </c>
      <c r="H123" s="9"/>
      <c r="I123" s="9" t="s">
        <v>465</v>
      </c>
      <c r="J123" s="9" t="s">
        <v>466</v>
      </c>
      <c r="K123" s="9" t="s">
        <v>449</v>
      </c>
      <c r="L123" s="9">
        <v>9410202272</v>
      </c>
      <c r="M123" s="9" t="s">
        <v>436</v>
      </c>
      <c r="N123" s="9" t="s">
        <v>450</v>
      </c>
    </row>
    <row r="124" spans="1:14">
      <c r="A124" s="9">
        <v>122</v>
      </c>
      <c r="B124" s="16" t="s">
        <v>467</v>
      </c>
      <c r="C124" s="12">
        <v>31705</v>
      </c>
      <c r="D124" s="9" t="s">
        <v>468</v>
      </c>
      <c r="E124" s="9" t="s">
        <v>13</v>
      </c>
      <c r="F124" s="9" t="s">
        <v>19</v>
      </c>
      <c r="G124" s="9">
        <v>246857</v>
      </c>
      <c r="H124" s="9"/>
      <c r="I124" s="9" t="s">
        <v>469</v>
      </c>
      <c r="J124" s="9" t="s">
        <v>470</v>
      </c>
      <c r="K124" s="9" t="s">
        <v>449</v>
      </c>
      <c r="L124" s="9">
        <v>9838192524</v>
      </c>
      <c r="M124" s="9" t="s">
        <v>436</v>
      </c>
      <c r="N124" s="9" t="s">
        <v>450</v>
      </c>
    </row>
    <row r="125" spans="1:14" ht="25.5">
      <c r="A125" s="9">
        <v>123</v>
      </c>
      <c r="B125" s="9" t="s">
        <v>489</v>
      </c>
      <c r="C125" s="12">
        <v>30319</v>
      </c>
      <c r="D125" s="9" t="s">
        <v>490</v>
      </c>
      <c r="E125" s="9" t="s">
        <v>13</v>
      </c>
      <c r="F125" s="9" t="s">
        <v>19</v>
      </c>
      <c r="G125" s="9">
        <v>228823</v>
      </c>
      <c r="H125" s="9">
        <v>14272</v>
      </c>
      <c r="I125" s="9" t="s">
        <v>491</v>
      </c>
      <c r="J125" s="9" t="s">
        <v>492</v>
      </c>
      <c r="K125" s="9" t="s">
        <v>20</v>
      </c>
      <c r="L125" s="9">
        <v>9450335747</v>
      </c>
      <c r="M125" s="9" t="s">
        <v>476</v>
      </c>
      <c r="N125" s="9" t="s">
        <v>493</v>
      </c>
    </row>
    <row r="126" spans="1:14" ht="25.5">
      <c r="A126" s="9">
        <v>124</v>
      </c>
      <c r="B126" s="9" t="s">
        <v>494</v>
      </c>
      <c r="C126" s="12">
        <v>28862</v>
      </c>
      <c r="D126" s="9" t="s">
        <v>495</v>
      </c>
      <c r="E126" s="9" t="s">
        <v>13</v>
      </c>
      <c r="F126" s="9" t="s">
        <v>19</v>
      </c>
      <c r="G126" s="9"/>
      <c r="H126" s="9"/>
      <c r="I126" s="9" t="s">
        <v>496</v>
      </c>
      <c r="J126" s="9" t="s">
        <v>497</v>
      </c>
      <c r="K126" s="9" t="s">
        <v>20</v>
      </c>
      <c r="L126" s="9">
        <v>9919712975</v>
      </c>
      <c r="M126" s="9" t="s">
        <v>476</v>
      </c>
      <c r="N126" s="9" t="s">
        <v>493</v>
      </c>
    </row>
    <row r="127" spans="1:14">
      <c r="A127" s="9">
        <v>125</v>
      </c>
      <c r="B127" s="9" t="s">
        <v>498</v>
      </c>
      <c r="C127" s="12" t="s">
        <v>499</v>
      </c>
      <c r="D127" s="9" t="s">
        <v>500</v>
      </c>
      <c r="E127" s="9" t="s">
        <v>13</v>
      </c>
      <c r="F127" s="9" t="s">
        <v>19</v>
      </c>
      <c r="G127" s="9"/>
      <c r="H127" s="9"/>
      <c r="I127" s="9" t="s">
        <v>501</v>
      </c>
      <c r="J127" s="9" t="s">
        <v>502</v>
      </c>
      <c r="K127" s="9" t="s">
        <v>20</v>
      </c>
      <c r="L127" s="9">
        <v>9235272138</v>
      </c>
      <c r="M127" s="9" t="s">
        <v>476</v>
      </c>
      <c r="N127" s="9" t="s">
        <v>493</v>
      </c>
    </row>
    <row r="128" spans="1:14">
      <c r="A128" s="9">
        <v>126</v>
      </c>
      <c r="B128" s="9" t="s">
        <v>471</v>
      </c>
      <c r="C128" s="12" t="s">
        <v>472</v>
      </c>
      <c r="D128" s="9" t="s">
        <v>473</v>
      </c>
      <c r="E128" s="9" t="s">
        <v>13</v>
      </c>
      <c r="F128" s="9" t="s">
        <v>19</v>
      </c>
      <c r="G128" s="9">
        <v>199506</v>
      </c>
      <c r="H128" s="9">
        <v>14385</v>
      </c>
      <c r="I128" s="9" t="s">
        <v>474</v>
      </c>
      <c r="J128" s="9" t="s">
        <v>475</v>
      </c>
      <c r="K128" s="9" t="s">
        <v>20</v>
      </c>
      <c r="L128" s="9">
        <v>8175874280</v>
      </c>
      <c r="M128" s="9" t="s">
        <v>476</v>
      </c>
      <c r="N128" s="9" t="s">
        <v>450</v>
      </c>
    </row>
    <row r="129" spans="1:14">
      <c r="A129" s="9">
        <v>127</v>
      </c>
      <c r="B129" s="9" t="s">
        <v>477</v>
      </c>
      <c r="C129" s="12">
        <v>31389</v>
      </c>
      <c r="D129" s="9" t="s">
        <v>478</v>
      </c>
      <c r="E129" s="9" t="s">
        <v>13</v>
      </c>
      <c r="F129" s="9" t="s">
        <v>19</v>
      </c>
      <c r="G129" s="9">
        <v>199370</v>
      </c>
      <c r="H129" s="9"/>
      <c r="I129" s="9" t="s">
        <v>479</v>
      </c>
      <c r="J129" s="9" t="s">
        <v>480</v>
      </c>
      <c r="K129" s="9" t="s">
        <v>20</v>
      </c>
      <c r="L129" s="9">
        <v>9621913594</v>
      </c>
      <c r="M129" s="9" t="s">
        <v>476</v>
      </c>
      <c r="N129" s="9" t="s">
        <v>450</v>
      </c>
    </row>
    <row r="130" spans="1:14">
      <c r="A130" s="9">
        <v>128</v>
      </c>
      <c r="B130" s="9" t="s">
        <v>232</v>
      </c>
      <c r="C130" s="12">
        <v>28771</v>
      </c>
      <c r="D130" s="9" t="s">
        <v>481</v>
      </c>
      <c r="E130" s="9" t="s">
        <v>13</v>
      </c>
      <c r="F130" s="9" t="s">
        <v>19</v>
      </c>
      <c r="G130" s="9">
        <v>99581</v>
      </c>
      <c r="H130" s="9"/>
      <c r="I130" s="9" t="s">
        <v>482</v>
      </c>
      <c r="J130" s="9" t="s">
        <v>483</v>
      </c>
      <c r="K130" s="9" t="s">
        <v>20</v>
      </c>
      <c r="L130" s="9">
        <v>9654876301</v>
      </c>
      <c r="M130" s="9" t="s">
        <v>476</v>
      </c>
      <c r="N130" s="9" t="s">
        <v>450</v>
      </c>
    </row>
    <row r="131" spans="1:14" ht="25.5">
      <c r="A131" s="9">
        <v>129</v>
      </c>
      <c r="B131" s="9" t="s">
        <v>484</v>
      </c>
      <c r="C131" s="12">
        <v>30380</v>
      </c>
      <c r="D131" s="9" t="s">
        <v>485</v>
      </c>
      <c r="E131" s="9" t="s">
        <v>13</v>
      </c>
      <c r="F131" s="9" t="s">
        <v>19</v>
      </c>
      <c r="G131" s="9">
        <v>199465</v>
      </c>
      <c r="H131" s="9" t="s">
        <v>486</v>
      </c>
      <c r="I131" s="9" t="s">
        <v>487</v>
      </c>
      <c r="J131" s="9" t="s">
        <v>488</v>
      </c>
      <c r="K131" s="9" t="s">
        <v>20</v>
      </c>
      <c r="L131" s="9">
        <v>9161642464</v>
      </c>
      <c r="M131" s="9" t="s">
        <v>476</v>
      </c>
      <c r="N131" s="9" t="s">
        <v>450</v>
      </c>
    </row>
    <row r="132" spans="1:14">
      <c r="A132" s="9">
        <v>130</v>
      </c>
      <c r="B132" s="9" t="s">
        <v>518</v>
      </c>
      <c r="C132" s="12"/>
      <c r="D132" s="9"/>
      <c r="E132" s="9" t="s">
        <v>13</v>
      </c>
      <c r="F132" s="9" t="s">
        <v>19</v>
      </c>
      <c r="G132" s="9"/>
      <c r="H132" s="9">
        <v>0</v>
      </c>
      <c r="I132" s="9" t="s">
        <v>417</v>
      </c>
      <c r="J132" s="9"/>
      <c r="K132" s="9" t="s">
        <v>418</v>
      </c>
      <c r="L132" s="9">
        <v>8081481874</v>
      </c>
      <c r="M132" s="9" t="s">
        <v>146</v>
      </c>
      <c r="N132" s="9" t="s">
        <v>419</v>
      </c>
    </row>
    <row r="133" spans="1:14">
      <c r="A133" s="9">
        <v>131</v>
      </c>
      <c r="B133" s="9" t="s">
        <v>519</v>
      </c>
      <c r="C133" s="12"/>
      <c r="D133" s="9"/>
      <c r="E133" s="9" t="s">
        <v>13</v>
      </c>
      <c r="F133" s="9" t="s">
        <v>19</v>
      </c>
      <c r="G133" s="9"/>
      <c r="H133" s="9">
        <v>12210</v>
      </c>
      <c r="I133" s="9" t="s">
        <v>420</v>
      </c>
      <c r="J133" s="9"/>
      <c r="K133" s="9" t="s">
        <v>418</v>
      </c>
      <c r="L133" s="9">
        <v>8299588323</v>
      </c>
      <c r="M133" s="9" t="s">
        <v>146</v>
      </c>
      <c r="N133" s="9" t="s">
        <v>419</v>
      </c>
    </row>
    <row r="134" spans="1:14">
      <c r="A134" s="9">
        <v>132</v>
      </c>
      <c r="B134" s="9" t="s">
        <v>520</v>
      </c>
      <c r="C134" s="12"/>
      <c r="D134" s="9"/>
      <c r="E134" s="9" t="s">
        <v>13</v>
      </c>
      <c r="F134" s="9" t="s">
        <v>19</v>
      </c>
      <c r="G134" s="9"/>
      <c r="H134" s="9" t="s">
        <v>421</v>
      </c>
      <c r="I134" s="9" t="s">
        <v>422</v>
      </c>
      <c r="J134" s="9"/>
      <c r="K134" s="9" t="s">
        <v>41</v>
      </c>
      <c r="L134" s="9">
        <v>9415194875</v>
      </c>
      <c r="M134" s="9" t="s">
        <v>146</v>
      </c>
      <c r="N134" s="9" t="s">
        <v>419</v>
      </c>
    </row>
    <row r="135" spans="1:14">
      <c r="A135" s="9">
        <v>133</v>
      </c>
      <c r="B135" s="9" t="s">
        <v>423</v>
      </c>
      <c r="C135" s="12"/>
      <c r="D135" s="9"/>
      <c r="E135" s="9" t="s">
        <v>13</v>
      </c>
      <c r="F135" s="9" t="s">
        <v>19</v>
      </c>
      <c r="G135" s="9"/>
      <c r="H135" s="9">
        <v>0</v>
      </c>
      <c r="I135" s="9" t="s">
        <v>521</v>
      </c>
      <c r="J135" s="9"/>
      <c r="K135" s="9" t="s">
        <v>317</v>
      </c>
      <c r="L135" s="9">
        <v>7376141915</v>
      </c>
      <c r="M135" s="9" t="s">
        <v>146</v>
      </c>
      <c r="N135" s="9" t="s">
        <v>419</v>
      </c>
    </row>
    <row r="136" spans="1:14">
      <c r="A136" s="9">
        <v>134</v>
      </c>
      <c r="B136" s="9" t="s">
        <v>503</v>
      </c>
      <c r="C136" s="12">
        <v>31048</v>
      </c>
      <c r="D136" s="9" t="s">
        <v>504</v>
      </c>
      <c r="E136" s="9" t="s">
        <v>13</v>
      </c>
      <c r="F136" s="9" t="s">
        <v>19</v>
      </c>
      <c r="G136" s="9">
        <v>235007</v>
      </c>
      <c r="H136" s="9" t="s">
        <v>505</v>
      </c>
      <c r="I136" s="9" t="s">
        <v>506</v>
      </c>
      <c r="J136" s="9" t="s">
        <v>507</v>
      </c>
      <c r="K136" s="9" t="s">
        <v>302</v>
      </c>
      <c r="L136" s="9">
        <v>9918876700</v>
      </c>
      <c r="M136" s="9" t="s">
        <v>146</v>
      </c>
      <c r="N136" s="9" t="s">
        <v>508</v>
      </c>
    </row>
    <row r="137" spans="1:14">
      <c r="A137" s="9">
        <v>135</v>
      </c>
      <c r="B137" s="9" t="s">
        <v>509</v>
      </c>
      <c r="C137" s="12">
        <v>22467</v>
      </c>
      <c r="D137" s="9" t="s">
        <v>510</v>
      </c>
      <c r="E137" s="9" t="s">
        <v>13</v>
      </c>
      <c r="F137" s="9" t="s">
        <v>19</v>
      </c>
      <c r="G137" s="9">
        <v>181425</v>
      </c>
      <c r="H137" s="9">
        <v>7639</v>
      </c>
      <c r="I137" s="9" t="s">
        <v>511</v>
      </c>
      <c r="J137" s="9" t="s">
        <v>512</v>
      </c>
      <c r="K137" s="9" t="s">
        <v>418</v>
      </c>
      <c r="L137" s="9">
        <v>9415066293</v>
      </c>
      <c r="M137" s="9" t="s">
        <v>146</v>
      </c>
      <c r="N137" s="9" t="s">
        <v>513</v>
      </c>
    </row>
    <row r="138" spans="1:14">
      <c r="A138" s="9">
        <v>136</v>
      </c>
      <c r="B138" s="9" t="s">
        <v>514</v>
      </c>
      <c r="C138" s="12">
        <v>30646</v>
      </c>
      <c r="D138" s="9" t="s">
        <v>515</v>
      </c>
      <c r="E138" s="9" t="s">
        <v>34</v>
      </c>
      <c r="F138" s="9" t="s">
        <v>19</v>
      </c>
      <c r="G138" s="9">
        <v>181694</v>
      </c>
      <c r="H138" s="9" t="s">
        <v>505</v>
      </c>
      <c r="I138" s="9" t="s">
        <v>516</v>
      </c>
      <c r="J138" s="9" t="s">
        <v>517</v>
      </c>
      <c r="K138" s="9" t="s">
        <v>418</v>
      </c>
      <c r="L138" s="9">
        <v>8172931415</v>
      </c>
      <c r="M138" s="9" t="s">
        <v>146</v>
      </c>
      <c r="N138" s="9" t="s">
        <v>513</v>
      </c>
    </row>
    <row r="139" spans="1:14">
      <c r="A139" s="9">
        <v>137</v>
      </c>
      <c r="B139" s="9" t="s">
        <v>522</v>
      </c>
      <c r="C139" s="12" t="s">
        <v>523</v>
      </c>
      <c r="D139" s="9" t="s">
        <v>524</v>
      </c>
      <c r="E139" s="9" t="s">
        <v>217</v>
      </c>
      <c r="F139" s="9" t="s">
        <v>19</v>
      </c>
      <c r="G139" s="9" t="s">
        <v>11</v>
      </c>
      <c r="H139" s="9" t="s">
        <v>11</v>
      </c>
      <c r="I139" s="9" t="s">
        <v>525</v>
      </c>
      <c r="J139" s="9" t="s">
        <v>526</v>
      </c>
      <c r="K139" s="9" t="s">
        <v>18</v>
      </c>
      <c r="L139" s="9">
        <v>9410409175</v>
      </c>
      <c r="M139" s="9" t="s">
        <v>204</v>
      </c>
      <c r="N139" s="24" t="s">
        <v>527</v>
      </c>
    </row>
    <row r="140" spans="1:14">
      <c r="A140" s="9">
        <v>138</v>
      </c>
      <c r="B140" s="9" t="s">
        <v>528</v>
      </c>
      <c r="C140" s="12">
        <v>30803</v>
      </c>
      <c r="D140" s="9" t="s">
        <v>529</v>
      </c>
      <c r="E140" s="9" t="s">
        <v>13</v>
      </c>
      <c r="F140" s="9" t="s">
        <v>19</v>
      </c>
      <c r="G140" s="9" t="s">
        <v>11</v>
      </c>
      <c r="H140" s="9" t="s">
        <v>11</v>
      </c>
      <c r="I140" s="9" t="s">
        <v>530</v>
      </c>
      <c r="J140" s="9" t="s">
        <v>531</v>
      </c>
      <c r="K140" s="9" t="s">
        <v>18</v>
      </c>
      <c r="L140" s="9">
        <v>8394009122</v>
      </c>
      <c r="M140" s="9" t="s">
        <v>204</v>
      </c>
      <c r="N140" s="24" t="s">
        <v>527</v>
      </c>
    </row>
    <row r="141" spans="1:14">
      <c r="A141" s="9">
        <v>139</v>
      </c>
      <c r="B141" s="9" t="s">
        <v>532</v>
      </c>
      <c r="C141" s="12">
        <v>24142</v>
      </c>
      <c r="D141" s="9" t="s">
        <v>533</v>
      </c>
      <c r="E141" s="9" t="s">
        <v>13</v>
      </c>
      <c r="F141" s="9" t="s">
        <v>19</v>
      </c>
      <c r="G141" s="9" t="s">
        <v>11</v>
      </c>
      <c r="H141" s="9">
        <v>11807</v>
      </c>
      <c r="I141" s="9" t="s">
        <v>534</v>
      </c>
      <c r="J141" s="9" t="s">
        <v>535</v>
      </c>
      <c r="K141" s="9" t="s">
        <v>418</v>
      </c>
      <c r="L141" s="9">
        <v>9936231995</v>
      </c>
      <c r="M141" s="9" t="s">
        <v>204</v>
      </c>
      <c r="N141" s="24" t="s">
        <v>527</v>
      </c>
    </row>
    <row r="142" spans="1:14">
      <c r="A142" s="9">
        <v>140</v>
      </c>
      <c r="B142" s="9" t="s">
        <v>556</v>
      </c>
      <c r="C142" s="12"/>
      <c r="D142" s="9"/>
      <c r="E142" s="9" t="s">
        <v>40</v>
      </c>
      <c r="F142" s="9" t="s">
        <v>19</v>
      </c>
      <c r="G142" s="9"/>
      <c r="H142" s="9">
        <v>0</v>
      </c>
      <c r="I142" s="9" t="s">
        <v>255</v>
      </c>
      <c r="J142" s="9"/>
      <c r="K142" s="9" t="s">
        <v>256</v>
      </c>
      <c r="L142" s="9">
        <v>9458068199</v>
      </c>
      <c r="M142" s="9" t="s">
        <v>102</v>
      </c>
      <c r="N142" s="9" t="s">
        <v>557</v>
      </c>
    </row>
    <row r="143" spans="1:14">
      <c r="A143" s="9">
        <v>141</v>
      </c>
      <c r="B143" s="9" t="s">
        <v>558</v>
      </c>
      <c r="C143" s="12"/>
      <c r="D143" s="9"/>
      <c r="E143" s="9" t="s">
        <v>40</v>
      </c>
      <c r="F143" s="9" t="s">
        <v>19</v>
      </c>
      <c r="G143" s="9"/>
      <c r="H143" s="9">
        <v>0</v>
      </c>
      <c r="I143" s="9" t="s">
        <v>258</v>
      </c>
      <c r="J143" s="9"/>
      <c r="K143" s="9" t="s">
        <v>101</v>
      </c>
      <c r="L143" s="9">
        <v>9415219684</v>
      </c>
      <c r="M143" s="9" t="s">
        <v>102</v>
      </c>
      <c r="N143" s="9" t="s">
        <v>557</v>
      </c>
    </row>
    <row r="144" spans="1:14">
      <c r="A144" s="9">
        <v>142</v>
      </c>
      <c r="B144" s="9" t="s">
        <v>559</v>
      </c>
      <c r="C144" s="12"/>
      <c r="D144" s="9"/>
      <c r="E144" s="9" t="s">
        <v>40</v>
      </c>
      <c r="F144" s="9" t="s">
        <v>19</v>
      </c>
      <c r="G144" s="9"/>
      <c r="H144" s="9">
        <v>0</v>
      </c>
      <c r="I144" s="9" t="s">
        <v>36</v>
      </c>
      <c r="J144" s="9"/>
      <c r="K144" s="9" t="s">
        <v>101</v>
      </c>
      <c r="L144" s="9">
        <v>9973111321</v>
      </c>
      <c r="M144" s="9" t="s">
        <v>102</v>
      </c>
      <c r="N144" s="9" t="s">
        <v>557</v>
      </c>
    </row>
    <row r="145" spans="1:14">
      <c r="A145" s="9">
        <v>143</v>
      </c>
      <c r="B145" s="9" t="s">
        <v>536</v>
      </c>
      <c r="C145" s="12" t="s">
        <v>537</v>
      </c>
      <c r="D145" s="9" t="s">
        <v>538</v>
      </c>
      <c r="E145" s="9" t="s">
        <v>539</v>
      </c>
      <c r="F145" s="9" t="s">
        <v>19</v>
      </c>
      <c r="G145" s="9">
        <v>199508</v>
      </c>
      <c r="H145" s="9">
        <v>0</v>
      </c>
      <c r="I145" s="9" t="s">
        <v>358</v>
      </c>
      <c r="J145" s="9" t="s">
        <v>540</v>
      </c>
      <c r="K145" s="9" t="s">
        <v>179</v>
      </c>
      <c r="L145" s="9">
        <v>9721267292</v>
      </c>
      <c r="M145" s="9" t="s">
        <v>102</v>
      </c>
      <c r="N145" s="9" t="s">
        <v>541</v>
      </c>
    </row>
    <row r="146" spans="1:14">
      <c r="A146" s="9">
        <v>144</v>
      </c>
      <c r="B146" s="9" t="s">
        <v>542</v>
      </c>
      <c r="C146" s="12" t="s">
        <v>543</v>
      </c>
      <c r="D146" s="9" t="s">
        <v>544</v>
      </c>
      <c r="E146" s="9" t="s">
        <v>539</v>
      </c>
      <c r="F146" s="9" t="s">
        <v>19</v>
      </c>
      <c r="G146" s="9"/>
      <c r="H146" s="9">
        <v>0</v>
      </c>
      <c r="I146" s="9" t="s">
        <v>545</v>
      </c>
      <c r="J146" s="9" t="s">
        <v>546</v>
      </c>
      <c r="K146" s="9" t="s">
        <v>547</v>
      </c>
      <c r="L146" s="9">
        <v>7706900018</v>
      </c>
      <c r="M146" s="9" t="s">
        <v>102</v>
      </c>
      <c r="N146" s="9" t="s">
        <v>541</v>
      </c>
    </row>
    <row r="147" spans="1:14">
      <c r="A147" s="9">
        <v>145</v>
      </c>
      <c r="B147" s="9" t="s">
        <v>548</v>
      </c>
      <c r="C147" s="12">
        <v>30631</v>
      </c>
      <c r="D147" s="9" t="s">
        <v>549</v>
      </c>
      <c r="E147" s="9" t="s">
        <v>539</v>
      </c>
      <c r="F147" s="9" t="s">
        <v>19</v>
      </c>
      <c r="G147" s="9">
        <v>239901</v>
      </c>
      <c r="H147" s="9">
        <v>0</v>
      </c>
      <c r="I147" s="9" t="s">
        <v>550</v>
      </c>
      <c r="J147" s="9" t="s">
        <v>551</v>
      </c>
      <c r="K147" s="9" t="s">
        <v>552</v>
      </c>
      <c r="L147" s="9">
        <v>9598054647</v>
      </c>
      <c r="M147" s="9" t="s">
        <v>102</v>
      </c>
      <c r="N147" s="9" t="s">
        <v>541</v>
      </c>
    </row>
    <row r="148" spans="1:14">
      <c r="A148" s="9">
        <v>146</v>
      </c>
      <c r="B148" s="9" t="s">
        <v>248</v>
      </c>
      <c r="C148" s="12" t="s">
        <v>553</v>
      </c>
      <c r="D148" s="9" t="s">
        <v>554</v>
      </c>
      <c r="E148" s="9" t="s">
        <v>539</v>
      </c>
      <c r="F148" s="9" t="s">
        <v>19</v>
      </c>
      <c r="G148" s="9">
        <v>263637</v>
      </c>
      <c r="H148" s="9">
        <v>0</v>
      </c>
      <c r="I148" s="9" t="s">
        <v>555</v>
      </c>
      <c r="J148" s="9"/>
      <c r="K148" s="9" t="s">
        <v>547</v>
      </c>
      <c r="L148" s="9">
        <v>8004639594</v>
      </c>
      <c r="M148" s="9" t="s">
        <v>102</v>
      </c>
      <c r="N148" s="9" t="s">
        <v>541</v>
      </c>
    </row>
    <row r="149" spans="1:14">
      <c r="A149" s="9">
        <v>147</v>
      </c>
      <c r="B149" s="9" t="s">
        <v>560</v>
      </c>
      <c r="C149" s="12">
        <v>29774</v>
      </c>
      <c r="D149" s="9" t="s">
        <v>561</v>
      </c>
      <c r="E149" s="9" t="s">
        <v>19</v>
      </c>
      <c r="F149" s="9" t="s">
        <v>13</v>
      </c>
      <c r="G149" s="9">
        <v>243112</v>
      </c>
      <c r="H149" s="9"/>
      <c r="I149" s="9" t="s">
        <v>562</v>
      </c>
      <c r="J149" s="9" t="s">
        <v>562</v>
      </c>
      <c r="K149" s="9" t="s">
        <v>563</v>
      </c>
      <c r="L149" s="9">
        <v>9670627069</v>
      </c>
      <c r="M149" s="9" t="s">
        <v>574</v>
      </c>
      <c r="N149" s="9" t="s">
        <v>575</v>
      </c>
    </row>
    <row r="150" spans="1:14">
      <c r="A150" s="9">
        <v>148</v>
      </c>
      <c r="B150" s="9" t="s">
        <v>564</v>
      </c>
      <c r="C150" s="12">
        <v>30742</v>
      </c>
      <c r="D150" s="9" t="s">
        <v>565</v>
      </c>
      <c r="E150" s="9" t="s">
        <v>19</v>
      </c>
      <c r="F150" s="9" t="s">
        <v>13</v>
      </c>
      <c r="G150" s="9">
        <v>188732</v>
      </c>
      <c r="H150" s="9" t="s">
        <v>222</v>
      </c>
      <c r="I150" s="9" t="s">
        <v>180</v>
      </c>
      <c r="J150" s="9" t="s">
        <v>180</v>
      </c>
      <c r="K150" s="9" t="s">
        <v>35</v>
      </c>
      <c r="L150" s="9">
        <v>8868098982</v>
      </c>
      <c r="M150" s="9" t="s">
        <v>574</v>
      </c>
      <c r="N150" s="9" t="s">
        <v>575</v>
      </c>
    </row>
    <row r="151" spans="1:14">
      <c r="A151" s="9">
        <v>149</v>
      </c>
      <c r="B151" s="9" t="s">
        <v>566</v>
      </c>
      <c r="C151" s="12">
        <v>28976</v>
      </c>
      <c r="D151" s="9" t="s">
        <v>567</v>
      </c>
      <c r="E151" s="9" t="s">
        <v>19</v>
      </c>
      <c r="F151" s="9" t="s">
        <v>13</v>
      </c>
      <c r="G151" s="9" t="s">
        <v>568</v>
      </c>
      <c r="H151" s="9" t="s">
        <v>222</v>
      </c>
      <c r="I151" s="9" t="s">
        <v>569</v>
      </c>
      <c r="J151" s="9" t="s">
        <v>569</v>
      </c>
      <c r="K151" s="9" t="s">
        <v>35</v>
      </c>
      <c r="L151" s="9">
        <v>9451894590</v>
      </c>
      <c r="M151" s="9" t="s">
        <v>574</v>
      </c>
      <c r="N151" s="9" t="s">
        <v>575</v>
      </c>
    </row>
    <row r="152" spans="1:14">
      <c r="A152" s="9">
        <v>150</v>
      </c>
      <c r="B152" s="9" t="s">
        <v>570</v>
      </c>
      <c r="C152" s="12" t="s">
        <v>573</v>
      </c>
      <c r="D152" s="9" t="s">
        <v>571</v>
      </c>
      <c r="E152" s="9" t="s">
        <v>19</v>
      </c>
      <c r="F152" s="9" t="s">
        <v>13</v>
      </c>
      <c r="G152" s="9" t="s">
        <v>572</v>
      </c>
      <c r="H152" s="9" t="s">
        <v>222</v>
      </c>
      <c r="I152" s="9" t="s">
        <v>227</v>
      </c>
      <c r="J152" s="9" t="s">
        <v>227</v>
      </c>
      <c r="K152" s="9" t="s">
        <v>35</v>
      </c>
      <c r="L152" s="9">
        <v>8934030807</v>
      </c>
      <c r="M152" s="9" t="s">
        <v>574</v>
      </c>
      <c r="N152" s="9" t="s">
        <v>575</v>
      </c>
    </row>
    <row r="153" spans="1:14">
      <c r="A153" s="9">
        <v>151</v>
      </c>
      <c r="B153" s="9" t="s">
        <v>576</v>
      </c>
      <c r="C153" s="12" t="s">
        <v>586</v>
      </c>
      <c r="D153" s="9" t="s">
        <v>577</v>
      </c>
      <c r="E153" s="9" t="s">
        <v>19</v>
      </c>
      <c r="F153" s="9" t="s">
        <v>13</v>
      </c>
      <c r="G153" s="9" t="s">
        <v>578</v>
      </c>
      <c r="H153" s="9"/>
      <c r="I153" s="9" t="s">
        <v>579</v>
      </c>
      <c r="J153" s="9" t="s">
        <v>579</v>
      </c>
      <c r="K153" s="9" t="s">
        <v>35</v>
      </c>
      <c r="L153" s="9">
        <v>9307017346</v>
      </c>
      <c r="M153" s="9" t="s">
        <v>574</v>
      </c>
      <c r="N153" s="9" t="s">
        <v>587</v>
      </c>
    </row>
    <row r="154" spans="1:14">
      <c r="A154" s="9">
        <v>152</v>
      </c>
      <c r="B154" s="9" t="s">
        <v>580</v>
      </c>
      <c r="C154" s="12">
        <v>31079</v>
      </c>
      <c r="D154" s="9" t="s">
        <v>581</v>
      </c>
      <c r="E154" s="9" t="s">
        <v>19</v>
      </c>
      <c r="F154" s="9" t="s">
        <v>13</v>
      </c>
      <c r="G154" s="9">
        <v>243110</v>
      </c>
      <c r="H154" s="9"/>
      <c r="I154" s="9" t="s">
        <v>582</v>
      </c>
      <c r="J154" s="9" t="s">
        <v>582</v>
      </c>
      <c r="K154" s="9" t="s">
        <v>563</v>
      </c>
      <c r="L154" s="9">
        <v>9454066478</v>
      </c>
      <c r="M154" s="9" t="s">
        <v>574</v>
      </c>
      <c r="N154" s="9" t="s">
        <v>587</v>
      </c>
    </row>
    <row r="155" spans="1:14">
      <c r="A155" s="9">
        <v>153</v>
      </c>
      <c r="B155" s="9" t="s">
        <v>583</v>
      </c>
      <c r="C155" s="12">
        <v>28720</v>
      </c>
      <c r="D155" s="9" t="s">
        <v>584</v>
      </c>
      <c r="E155" s="9" t="s">
        <v>19</v>
      </c>
      <c r="F155" s="9" t="s">
        <v>13</v>
      </c>
      <c r="G155" s="9">
        <v>157866</v>
      </c>
      <c r="H155" s="9"/>
      <c r="I155" s="9" t="s">
        <v>585</v>
      </c>
      <c r="J155" s="9" t="s">
        <v>585</v>
      </c>
      <c r="K155" s="9" t="s">
        <v>194</v>
      </c>
      <c r="L155" s="9">
        <v>9068602804</v>
      </c>
      <c r="M155" s="9" t="s">
        <v>574</v>
      </c>
      <c r="N155" s="9" t="s">
        <v>587</v>
      </c>
    </row>
    <row r="156" spans="1:14">
      <c r="A156" s="9">
        <v>154</v>
      </c>
      <c r="B156" s="9" t="s">
        <v>588</v>
      </c>
      <c r="C156" s="12" t="s">
        <v>605</v>
      </c>
      <c r="D156" s="9" t="s">
        <v>589</v>
      </c>
      <c r="E156" s="9" t="s">
        <v>81</v>
      </c>
      <c r="F156" s="9" t="s">
        <v>95</v>
      </c>
      <c r="G156" s="9">
        <v>251078</v>
      </c>
      <c r="H156" s="9"/>
      <c r="I156" s="9" t="s">
        <v>590</v>
      </c>
      <c r="J156" s="9" t="s">
        <v>591</v>
      </c>
      <c r="K156" s="9" t="s">
        <v>278</v>
      </c>
      <c r="L156" s="9">
        <v>9811515251</v>
      </c>
      <c r="M156" s="9" t="s">
        <v>181</v>
      </c>
      <c r="N156" s="9" t="s">
        <v>592</v>
      </c>
    </row>
    <row r="157" spans="1:14">
      <c r="A157" s="9">
        <v>155</v>
      </c>
      <c r="B157" s="9" t="s">
        <v>593</v>
      </c>
      <c r="C157" s="12">
        <v>30114</v>
      </c>
      <c r="D157" s="9" t="s">
        <v>594</v>
      </c>
      <c r="E157" s="9" t="s">
        <v>13</v>
      </c>
      <c r="F157" s="9" t="s">
        <v>95</v>
      </c>
      <c r="G157" s="9">
        <v>142501</v>
      </c>
      <c r="H157" s="9"/>
      <c r="I157" s="9" t="s">
        <v>595</v>
      </c>
      <c r="J157" s="9" t="s">
        <v>596</v>
      </c>
      <c r="K157" s="9" t="s">
        <v>278</v>
      </c>
      <c r="L157" s="9">
        <v>9997205200</v>
      </c>
      <c r="M157" s="9" t="s">
        <v>181</v>
      </c>
      <c r="N157" s="9" t="s">
        <v>592</v>
      </c>
    </row>
    <row r="158" spans="1:14">
      <c r="A158" s="9">
        <v>156</v>
      </c>
      <c r="B158" s="9" t="s">
        <v>597</v>
      </c>
      <c r="C158" s="12" t="s">
        <v>606</v>
      </c>
      <c r="D158" s="9" t="s">
        <v>598</v>
      </c>
      <c r="E158" s="9" t="s">
        <v>81</v>
      </c>
      <c r="F158" s="9" t="s">
        <v>95</v>
      </c>
      <c r="G158" s="9">
        <v>128291</v>
      </c>
      <c r="H158" s="9"/>
      <c r="I158" s="9" t="s">
        <v>599</v>
      </c>
      <c r="J158" s="9" t="s">
        <v>600</v>
      </c>
      <c r="K158" s="9" t="s">
        <v>278</v>
      </c>
      <c r="L158" s="9">
        <v>9639054939</v>
      </c>
      <c r="M158" s="9" t="s">
        <v>181</v>
      </c>
      <c r="N158" s="9" t="s">
        <v>592</v>
      </c>
    </row>
    <row r="159" spans="1:14">
      <c r="A159" s="9">
        <v>157</v>
      </c>
      <c r="B159" s="9" t="s">
        <v>601</v>
      </c>
      <c r="C159" s="12">
        <v>30134</v>
      </c>
      <c r="D159" s="9" t="s">
        <v>602</v>
      </c>
      <c r="E159" s="9" t="s">
        <v>81</v>
      </c>
      <c r="F159" s="9" t="s">
        <v>95</v>
      </c>
      <c r="G159" s="9">
        <v>519418</v>
      </c>
      <c r="H159" s="9"/>
      <c r="I159" s="9" t="s">
        <v>603</v>
      </c>
      <c r="J159" s="9" t="s">
        <v>604</v>
      </c>
      <c r="K159" s="9" t="s">
        <v>278</v>
      </c>
      <c r="L159" s="9">
        <v>9456843557</v>
      </c>
      <c r="M159" s="9" t="s">
        <v>181</v>
      </c>
      <c r="N159" s="9" t="s">
        <v>592</v>
      </c>
    </row>
    <row r="160" spans="1:14">
      <c r="A160" s="9">
        <v>158</v>
      </c>
      <c r="B160" s="9" t="s">
        <v>616</v>
      </c>
      <c r="C160" s="12" t="s">
        <v>617</v>
      </c>
      <c r="D160" s="9" t="s">
        <v>618</v>
      </c>
      <c r="E160" s="9" t="s">
        <v>19</v>
      </c>
      <c r="F160" s="9" t="s">
        <v>13</v>
      </c>
      <c r="G160" s="9" t="s">
        <v>619</v>
      </c>
      <c r="H160" s="9" t="s">
        <v>619</v>
      </c>
      <c r="I160" s="9" t="s">
        <v>620</v>
      </c>
      <c r="J160" s="9" t="s">
        <v>620</v>
      </c>
      <c r="K160" s="9" t="s">
        <v>249</v>
      </c>
      <c r="L160" s="9">
        <v>8218486521</v>
      </c>
      <c r="M160" s="9" t="s">
        <v>574</v>
      </c>
      <c r="N160" s="9" t="s">
        <v>627</v>
      </c>
    </row>
    <row r="161" spans="1:14">
      <c r="A161" s="9">
        <v>159</v>
      </c>
      <c r="B161" s="9" t="s">
        <v>621</v>
      </c>
      <c r="C161" s="12">
        <v>29957</v>
      </c>
      <c r="D161" s="9" t="s">
        <v>622</v>
      </c>
      <c r="E161" s="9" t="s">
        <v>19</v>
      </c>
      <c r="F161" s="9" t="s">
        <v>13</v>
      </c>
      <c r="G161" s="9">
        <v>244830</v>
      </c>
      <c r="H161" s="9" t="s">
        <v>619</v>
      </c>
      <c r="I161" s="9" t="s">
        <v>623</v>
      </c>
      <c r="J161" s="9" t="s">
        <v>623</v>
      </c>
      <c r="K161" s="9" t="s">
        <v>563</v>
      </c>
      <c r="L161" s="9">
        <v>9451334442</v>
      </c>
      <c r="M161" s="9" t="s">
        <v>574</v>
      </c>
      <c r="N161" s="9" t="s">
        <v>627</v>
      </c>
    </row>
    <row r="162" spans="1:14">
      <c r="A162" s="9">
        <v>160</v>
      </c>
      <c r="B162" s="9" t="s">
        <v>624</v>
      </c>
      <c r="C162" s="12">
        <v>26823</v>
      </c>
      <c r="D162" s="9" t="s">
        <v>625</v>
      </c>
      <c r="E162" s="9" t="s">
        <v>19</v>
      </c>
      <c r="F162" s="9" t="s">
        <v>13</v>
      </c>
      <c r="G162" s="9">
        <v>171724</v>
      </c>
      <c r="H162" s="9" t="s">
        <v>619</v>
      </c>
      <c r="I162" s="9" t="s">
        <v>626</v>
      </c>
      <c r="J162" s="9" t="s">
        <v>626</v>
      </c>
      <c r="K162" s="9" t="s">
        <v>35</v>
      </c>
      <c r="L162" s="9">
        <v>8233629529</v>
      </c>
      <c r="M162" s="9" t="s">
        <v>574</v>
      </c>
      <c r="N162" s="9" t="s">
        <v>627</v>
      </c>
    </row>
    <row r="163" spans="1:14">
      <c r="A163" s="9">
        <v>161</v>
      </c>
      <c r="B163" s="9" t="s">
        <v>628</v>
      </c>
      <c r="C163" s="12">
        <v>32704</v>
      </c>
      <c r="D163" s="9" t="s">
        <v>629</v>
      </c>
      <c r="E163" s="9" t="s">
        <v>13</v>
      </c>
      <c r="F163" s="9" t="s">
        <v>19</v>
      </c>
      <c r="G163" s="9" t="s">
        <v>32</v>
      </c>
      <c r="H163" s="9"/>
      <c r="I163" s="9" t="s">
        <v>630</v>
      </c>
      <c r="J163" s="9" t="s">
        <v>512</v>
      </c>
      <c r="K163" s="9" t="s">
        <v>435</v>
      </c>
      <c r="L163" s="9">
        <v>8791845974</v>
      </c>
      <c r="M163" s="9" t="s">
        <v>436</v>
      </c>
      <c r="N163" s="9" t="s">
        <v>631</v>
      </c>
    </row>
    <row r="164" spans="1:14">
      <c r="A164" s="9">
        <v>162</v>
      </c>
      <c r="B164" s="9" t="s">
        <v>632</v>
      </c>
      <c r="C164" s="12">
        <v>32145</v>
      </c>
      <c r="D164" s="9" t="s">
        <v>633</v>
      </c>
      <c r="E164" s="9" t="s">
        <v>13</v>
      </c>
      <c r="F164" s="9" t="s">
        <v>19</v>
      </c>
      <c r="G164" s="9" t="s">
        <v>32</v>
      </c>
      <c r="H164" s="9"/>
      <c r="I164" s="9" t="s">
        <v>634</v>
      </c>
      <c r="J164" s="9" t="s">
        <v>635</v>
      </c>
      <c r="K164" s="9" t="s">
        <v>435</v>
      </c>
      <c r="L164" s="9">
        <v>9488219342</v>
      </c>
      <c r="M164" s="9" t="s">
        <v>436</v>
      </c>
      <c r="N164" s="9" t="s">
        <v>631</v>
      </c>
    </row>
    <row r="165" spans="1:14">
      <c r="A165" s="9">
        <v>163</v>
      </c>
      <c r="B165" s="9" t="s">
        <v>636</v>
      </c>
      <c r="C165" s="12">
        <v>30492</v>
      </c>
      <c r="D165" s="9" t="s">
        <v>637</v>
      </c>
      <c r="E165" s="9" t="s">
        <v>13</v>
      </c>
      <c r="F165" s="9" t="s">
        <v>19</v>
      </c>
      <c r="G165" s="9" t="s">
        <v>32</v>
      </c>
      <c r="H165" s="9"/>
      <c r="I165" s="9" t="s">
        <v>638</v>
      </c>
      <c r="J165" s="9" t="s">
        <v>441</v>
      </c>
      <c r="K165" s="9" t="s">
        <v>435</v>
      </c>
      <c r="L165" s="9">
        <v>7706989589</v>
      </c>
      <c r="M165" s="9" t="s">
        <v>436</v>
      </c>
      <c r="N165" s="9" t="s">
        <v>631</v>
      </c>
    </row>
    <row r="166" spans="1:14">
      <c r="A166" s="9">
        <v>164</v>
      </c>
      <c r="B166" s="9" t="s">
        <v>639</v>
      </c>
      <c r="C166" s="12" t="s">
        <v>640</v>
      </c>
      <c r="D166" s="9" t="s">
        <v>641</v>
      </c>
      <c r="E166" s="9" t="s">
        <v>81</v>
      </c>
      <c r="F166" s="9" t="s">
        <v>19</v>
      </c>
      <c r="G166" s="9">
        <v>113727</v>
      </c>
      <c r="H166" s="9" t="s">
        <v>32</v>
      </c>
      <c r="I166" s="9" t="s">
        <v>642</v>
      </c>
      <c r="J166" s="9" t="s">
        <v>643</v>
      </c>
      <c r="K166" s="9" t="s">
        <v>251</v>
      </c>
      <c r="L166" s="9">
        <v>945525271</v>
      </c>
      <c r="M166" s="9" t="s">
        <v>393</v>
      </c>
      <c r="N166" s="9" t="s">
        <v>644</v>
      </c>
    </row>
    <row r="167" spans="1:14">
      <c r="A167" s="9">
        <v>165</v>
      </c>
      <c r="B167" s="9" t="s">
        <v>645</v>
      </c>
      <c r="C167" s="12" t="s">
        <v>646</v>
      </c>
      <c r="D167" s="9" t="s">
        <v>647</v>
      </c>
      <c r="E167" s="9" t="s">
        <v>81</v>
      </c>
      <c r="F167" s="9" t="s">
        <v>19</v>
      </c>
      <c r="G167" s="9" t="s">
        <v>32</v>
      </c>
      <c r="H167" s="9" t="s">
        <v>32</v>
      </c>
      <c r="I167" s="9" t="s">
        <v>252</v>
      </c>
      <c r="J167" s="9" t="s">
        <v>648</v>
      </c>
      <c r="K167" s="9" t="s">
        <v>251</v>
      </c>
      <c r="L167" s="9">
        <v>9717056934</v>
      </c>
      <c r="M167" s="9" t="s">
        <v>393</v>
      </c>
      <c r="N167" s="9" t="s">
        <v>644</v>
      </c>
    </row>
    <row r="168" spans="1:14" ht="25.5">
      <c r="A168" s="9">
        <v>166</v>
      </c>
      <c r="B168" s="9" t="s">
        <v>649</v>
      </c>
      <c r="C168" s="12" t="s">
        <v>650</v>
      </c>
      <c r="D168" s="9" t="s">
        <v>651</v>
      </c>
      <c r="E168" s="9" t="s">
        <v>81</v>
      </c>
      <c r="F168" s="9" t="s">
        <v>19</v>
      </c>
      <c r="G168" s="9" t="s">
        <v>32</v>
      </c>
      <c r="H168" s="9" t="s">
        <v>32</v>
      </c>
      <c r="I168" s="9" t="s">
        <v>652</v>
      </c>
      <c r="J168" s="9" t="s">
        <v>653</v>
      </c>
      <c r="K168" s="9" t="s">
        <v>251</v>
      </c>
      <c r="L168" s="9">
        <v>8115660882</v>
      </c>
      <c r="M168" s="9" t="s">
        <v>393</v>
      </c>
      <c r="N168" s="9" t="s">
        <v>644</v>
      </c>
    </row>
    <row r="169" spans="1:14">
      <c r="A169" s="9">
        <v>167</v>
      </c>
      <c r="B169" s="9" t="s">
        <v>654</v>
      </c>
      <c r="C169" s="12" t="s">
        <v>655</v>
      </c>
      <c r="D169" s="9" t="s">
        <v>656</v>
      </c>
      <c r="E169" s="9" t="s">
        <v>81</v>
      </c>
      <c r="F169" s="9" t="s">
        <v>19</v>
      </c>
      <c r="G169" s="9">
        <v>195121</v>
      </c>
      <c r="H169" s="9" t="s">
        <v>32</v>
      </c>
      <c r="I169" s="9" t="s">
        <v>657</v>
      </c>
      <c r="J169" s="9" t="s">
        <v>658</v>
      </c>
      <c r="K169" s="9" t="s">
        <v>251</v>
      </c>
      <c r="L169" s="9">
        <v>9452644333</v>
      </c>
      <c r="M169" s="9" t="s">
        <v>393</v>
      </c>
      <c r="N169" s="9" t="s">
        <v>644</v>
      </c>
    </row>
    <row r="170" spans="1:14">
      <c r="A170" s="9">
        <v>168</v>
      </c>
      <c r="B170" s="9" t="s">
        <v>659</v>
      </c>
      <c r="C170" s="12" t="s">
        <v>660</v>
      </c>
      <c r="D170" s="9" t="s">
        <v>661</v>
      </c>
      <c r="E170" s="9" t="s">
        <v>81</v>
      </c>
      <c r="F170" s="9" t="s">
        <v>19</v>
      </c>
      <c r="G170" s="9">
        <v>114583</v>
      </c>
      <c r="H170" s="9">
        <v>13352</v>
      </c>
      <c r="I170" s="9" t="s">
        <v>662</v>
      </c>
      <c r="J170" s="9" t="s">
        <v>663</v>
      </c>
      <c r="K170" s="9" t="s">
        <v>253</v>
      </c>
      <c r="L170" s="9">
        <v>9415806317</v>
      </c>
      <c r="M170" s="9" t="s">
        <v>393</v>
      </c>
      <c r="N170" s="9" t="s">
        <v>664</v>
      </c>
    </row>
    <row r="171" spans="1:14">
      <c r="A171" s="9">
        <v>169</v>
      </c>
      <c r="B171" s="9" t="s">
        <v>665</v>
      </c>
      <c r="C171" s="12" t="s">
        <v>666</v>
      </c>
      <c r="D171" s="9" t="s">
        <v>667</v>
      </c>
      <c r="E171" s="9" t="s">
        <v>81</v>
      </c>
      <c r="F171" s="9" t="s">
        <v>19</v>
      </c>
      <c r="G171" s="9">
        <v>208764</v>
      </c>
      <c r="H171" s="9" t="s">
        <v>32</v>
      </c>
      <c r="I171" s="9" t="s">
        <v>662</v>
      </c>
      <c r="J171" s="9" t="s">
        <v>663</v>
      </c>
      <c r="K171" s="9" t="s">
        <v>253</v>
      </c>
      <c r="L171" s="9">
        <v>9170628263</v>
      </c>
      <c r="M171" s="9" t="s">
        <v>393</v>
      </c>
      <c r="N171" s="9" t="s">
        <v>668</v>
      </c>
    </row>
    <row r="172" spans="1:14">
      <c r="A172" s="9">
        <v>170</v>
      </c>
      <c r="B172" s="9" t="s">
        <v>669</v>
      </c>
      <c r="C172" s="12" t="s">
        <v>670</v>
      </c>
      <c r="D172" s="9" t="s">
        <v>671</v>
      </c>
      <c r="E172" s="9" t="s">
        <v>81</v>
      </c>
      <c r="F172" s="9" t="s">
        <v>19</v>
      </c>
      <c r="G172" s="9">
        <v>248685</v>
      </c>
      <c r="H172" s="9" t="s">
        <v>32</v>
      </c>
      <c r="I172" s="9" t="s">
        <v>662</v>
      </c>
      <c r="J172" s="9" t="s">
        <v>663</v>
      </c>
      <c r="K172" s="9" t="s">
        <v>253</v>
      </c>
      <c r="L172" s="9">
        <v>8126316265</v>
      </c>
      <c r="M172" s="9" t="s">
        <v>393</v>
      </c>
      <c r="N172" s="9" t="s">
        <v>668</v>
      </c>
    </row>
    <row r="173" spans="1:14">
      <c r="A173" s="9">
        <v>171</v>
      </c>
      <c r="B173" s="9" t="s">
        <v>672</v>
      </c>
      <c r="C173" s="12" t="s">
        <v>673</v>
      </c>
      <c r="D173" s="9" t="s">
        <v>674</v>
      </c>
      <c r="E173" s="9" t="s">
        <v>81</v>
      </c>
      <c r="F173" s="9" t="s">
        <v>19</v>
      </c>
      <c r="G173" s="9">
        <v>255084</v>
      </c>
      <c r="H173" s="9" t="s">
        <v>32</v>
      </c>
      <c r="I173" s="9" t="s">
        <v>675</v>
      </c>
      <c r="J173" s="9" t="s">
        <v>676</v>
      </c>
      <c r="K173" s="9" t="s">
        <v>677</v>
      </c>
      <c r="L173" s="9">
        <v>9891517236</v>
      </c>
      <c r="M173" s="9" t="s">
        <v>393</v>
      </c>
      <c r="N173" s="9" t="s">
        <v>668</v>
      </c>
    </row>
    <row r="174" spans="1:14">
      <c r="A174" s="9">
        <v>172</v>
      </c>
      <c r="B174" s="9" t="s">
        <v>678</v>
      </c>
      <c r="C174" s="12" t="s">
        <v>679</v>
      </c>
      <c r="D174" s="9" t="s">
        <v>680</v>
      </c>
      <c r="E174" s="9" t="s">
        <v>81</v>
      </c>
      <c r="F174" s="9" t="s">
        <v>19</v>
      </c>
      <c r="G174" s="9" t="s">
        <v>32</v>
      </c>
      <c r="H174" s="9" t="s">
        <v>32</v>
      </c>
      <c r="I174" s="9" t="s">
        <v>681</v>
      </c>
      <c r="J174" s="9" t="s">
        <v>682</v>
      </c>
      <c r="K174" s="9" t="s">
        <v>253</v>
      </c>
      <c r="L174" s="9">
        <v>8539836259</v>
      </c>
      <c r="M174" s="9" t="s">
        <v>393</v>
      </c>
      <c r="N174" s="9" t="s">
        <v>668</v>
      </c>
    </row>
    <row r="175" spans="1:14">
      <c r="A175" s="9">
        <v>173</v>
      </c>
      <c r="B175" s="9" t="s">
        <v>683</v>
      </c>
      <c r="C175" s="12" t="s">
        <v>684</v>
      </c>
      <c r="D175" s="9" t="s">
        <v>685</v>
      </c>
      <c r="E175" s="9" t="s">
        <v>13</v>
      </c>
      <c r="F175" s="9" t="s">
        <v>19</v>
      </c>
      <c r="G175" s="9">
        <v>164678</v>
      </c>
      <c r="H175" s="9"/>
      <c r="I175" s="9" t="s">
        <v>686</v>
      </c>
      <c r="J175" s="9"/>
      <c r="K175" s="9" t="s">
        <v>687</v>
      </c>
      <c r="L175" s="9">
        <v>9794298145</v>
      </c>
      <c r="M175" s="9" t="s">
        <v>688</v>
      </c>
      <c r="N175" s="9" t="s">
        <v>689</v>
      </c>
    </row>
    <row r="176" spans="1:14">
      <c r="A176" s="9">
        <v>174</v>
      </c>
      <c r="B176" s="9" t="s">
        <v>690</v>
      </c>
      <c r="C176" s="12" t="s">
        <v>684</v>
      </c>
      <c r="D176" s="9" t="s">
        <v>691</v>
      </c>
      <c r="E176" s="9" t="s">
        <v>13</v>
      </c>
      <c r="F176" s="9" t="s">
        <v>19</v>
      </c>
      <c r="G176" s="9"/>
      <c r="H176" s="9"/>
      <c r="I176" s="9" t="s">
        <v>692</v>
      </c>
      <c r="J176" s="9"/>
      <c r="K176" s="9" t="s">
        <v>693</v>
      </c>
      <c r="L176" s="9">
        <v>9454619735</v>
      </c>
      <c r="M176" s="9" t="s">
        <v>688</v>
      </c>
      <c r="N176" s="9" t="s">
        <v>689</v>
      </c>
    </row>
    <row r="177" spans="1:14">
      <c r="A177" s="9">
        <v>175</v>
      </c>
      <c r="B177" s="9" t="s">
        <v>694</v>
      </c>
      <c r="C177" s="12" t="s">
        <v>695</v>
      </c>
      <c r="D177" s="9" t="s">
        <v>696</v>
      </c>
      <c r="E177" s="9" t="s">
        <v>13</v>
      </c>
      <c r="F177" s="9" t="s">
        <v>19</v>
      </c>
      <c r="G177" s="9">
        <v>261376</v>
      </c>
      <c r="H177" s="9"/>
      <c r="I177" s="9" t="s">
        <v>697</v>
      </c>
      <c r="J177" s="9"/>
      <c r="K177" s="9" t="s">
        <v>693</v>
      </c>
      <c r="L177" s="9">
        <v>8948247596</v>
      </c>
      <c r="M177" s="9" t="s">
        <v>688</v>
      </c>
      <c r="N177" s="9" t="s">
        <v>689</v>
      </c>
    </row>
    <row r="178" spans="1:14">
      <c r="A178" s="9">
        <v>176</v>
      </c>
      <c r="B178" s="9" t="s">
        <v>698</v>
      </c>
      <c r="C178" s="12">
        <v>32111</v>
      </c>
      <c r="D178" s="9" t="s">
        <v>699</v>
      </c>
      <c r="E178" s="9" t="s">
        <v>34</v>
      </c>
      <c r="F178" s="9" t="s">
        <v>19</v>
      </c>
      <c r="G178" s="9" t="s">
        <v>609</v>
      </c>
      <c r="H178" s="9" t="s">
        <v>609</v>
      </c>
      <c r="I178" s="9" t="s">
        <v>700</v>
      </c>
      <c r="J178" s="9" t="s">
        <v>701</v>
      </c>
      <c r="K178" s="9" t="s">
        <v>215</v>
      </c>
      <c r="L178" s="9">
        <v>9838351430</v>
      </c>
      <c r="M178" s="9" t="s">
        <v>146</v>
      </c>
      <c r="N178" s="9" t="s">
        <v>702</v>
      </c>
    </row>
    <row r="179" spans="1:14">
      <c r="A179" s="9">
        <v>177</v>
      </c>
      <c r="B179" s="9" t="s">
        <v>703</v>
      </c>
      <c r="C179" s="12">
        <v>32676</v>
      </c>
      <c r="D179" s="9" t="s">
        <v>704</v>
      </c>
      <c r="E179" s="9" t="s">
        <v>13</v>
      </c>
      <c r="F179" s="9" t="s">
        <v>19</v>
      </c>
      <c r="G179" s="9">
        <v>172598</v>
      </c>
      <c r="H179" s="9" t="s">
        <v>611</v>
      </c>
      <c r="I179" s="9" t="s">
        <v>705</v>
      </c>
      <c r="J179" s="9" t="s">
        <v>706</v>
      </c>
      <c r="K179" s="9" t="s">
        <v>74</v>
      </c>
      <c r="L179" s="9">
        <v>9811218331</v>
      </c>
      <c r="M179" s="9" t="s">
        <v>146</v>
      </c>
      <c r="N179" s="9" t="s">
        <v>702</v>
      </c>
    </row>
    <row r="180" spans="1:14">
      <c r="A180" s="9">
        <v>178</v>
      </c>
      <c r="B180" s="9" t="s">
        <v>707</v>
      </c>
      <c r="C180" s="12">
        <v>28004</v>
      </c>
      <c r="D180" s="9" t="s">
        <v>708</v>
      </c>
      <c r="E180" s="9" t="s">
        <v>34</v>
      </c>
      <c r="F180" s="9" t="s">
        <v>19</v>
      </c>
      <c r="G180" s="9" t="s">
        <v>612</v>
      </c>
      <c r="H180" s="9" t="s">
        <v>709</v>
      </c>
      <c r="I180" s="9" t="s">
        <v>710</v>
      </c>
      <c r="J180" s="9" t="s">
        <v>711</v>
      </c>
      <c r="K180" s="9" t="s">
        <v>215</v>
      </c>
      <c r="L180" s="9">
        <v>9792185173</v>
      </c>
      <c r="M180" s="9" t="s">
        <v>146</v>
      </c>
      <c r="N180" s="9" t="s">
        <v>702</v>
      </c>
    </row>
    <row r="181" spans="1:14">
      <c r="A181" s="9">
        <v>179</v>
      </c>
      <c r="B181" s="9" t="s">
        <v>712</v>
      </c>
      <c r="C181" s="12">
        <v>27716</v>
      </c>
      <c r="D181" s="9" t="s">
        <v>713</v>
      </c>
      <c r="E181" s="9" t="s">
        <v>13</v>
      </c>
      <c r="F181" s="9" t="s">
        <v>19</v>
      </c>
      <c r="G181" s="9">
        <v>156466</v>
      </c>
      <c r="H181" s="9"/>
      <c r="I181" s="9" t="s">
        <v>714</v>
      </c>
      <c r="J181" s="9" t="s">
        <v>715</v>
      </c>
      <c r="K181" s="9" t="s">
        <v>74</v>
      </c>
      <c r="L181" s="9">
        <v>7007901570</v>
      </c>
      <c r="M181" s="9" t="s">
        <v>146</v>
      </c>
      <c r="N181" s="9" t="s">
        <v>702</v>
      </c>
    </row>
    <row r="182" spans="1:14">
      <c r="A182" s="9">
        <v>180</v>
      </c>
      <c r="B182" s="9" t="s">
        <v>716</v>
      </c>
      <c r="C182" s="12">
        <v>28494</v>
      </c>
      <c r="D182" s="9" t="s">
        <v>717</v>
      </c>
      <c r="E182" s="9" t="s">
        <v>339</v>
      </c>
      <c r="F182" s="9" t="s">
        <v>19</v>
      </c>
      <c r="G182" s="9" t="s">
        <v>609</v>
      </c>
      <c r="H182" s="9" t="s">
        <v>609</v>
      </c>
      <c r="I182" s="9" t="s">
        <v>718</v>
      </c>
      <c r="J182" s="9" t="s">
        <v>701</v>
      </c>
      <c r="K182" s="9" t="s">
        <v>215</v>
      </c>
      <c r="L182" s="9">
        <v>979544896</v>
      </c>
      <c r="M182" s="9" t="s">
        <v>146</v>
      </c>
      <c r="N182" s="9" t="s">
        <v>719</v>
      </c>
    </row>
    <row r="183" spans="1:14">
      <c r="A183" s="9">
        <v>181</v>
      </c>
      <c r="B183" s="9" t="s">
        <v>720</v>
      </c>
      <c r="C183" s="12">
        <v>29961</v>
      </c>
      <c r="D183" s="9" t="s">
        <v>721</v>
      </c>
      <c r="E183" s="9" t="s">
        <v>13</v>
      </c>
      <c r="F183" s="9" t="s">
        <v>19</v>
      </c>
      <c r="G183" s="9">
        <v>247087</v>
      </c>
      <c r="H183" s="9" t="s">
        <v>611</v>
      </c>
      <c r="I183" s="9" t="s">
        <v>718</v>
      </c>
      <c r="J183" s="9" t="s">
        <v>706</v>
      </c>
      <c r="K183" s="9" t="s">
        <v>215</v>
      </c>
      <c r="L183" s="9">
        <v>9454518426</v>
      </c>
      <c r="M183" s="9" t="s">
        <v>146</v>
      </c>
      <c r="N183" s="9" t="s">
        <v>719</v>
      </c>
    </row>
    <row r="184" spans="1:14">
      <c r="A184" s="9">
        <v>182</v>
      </c>
      <c r="B184" s="9" t="s">
        <v>722</v>
      </c>
      <c r="C184" s="12">
        <v>31564</v>
      </c>
      <c r="D184" s="9" t="s">
        <v>723</v>
      </c>
      <c r="E184" s="9" t="s">
        <v>34</v>
      </c>
      <c r="F184" s="9" t="s">
        <v>19</v>
      </c>
      <c r="G184" s="9" t="s">
        <v>612</v>
      </c>
      <c r="H184" s="9" t="s">
        <v>709</v>
      </c>
      <c r="I184" s="9" t="s">
        <v>724</v>
      </c>
      <c r="J184" s="9" t="s">
        <v>711</v>
      </c>
      <c r="K184" s="9" t="s">
        <v>215</v>
      </c>
      <c r="L184" s="9">
        <v>8791450352</v>
      </c>
      <c r="M184" s="9" t="s">
        <v>146</v>
      </c>
      <c r="N184" s="9" t="s">
        <v>719</v>
      </c>
    </row>
    <row r="185" spans="1:14">
      <c r="A185" s="9">
        <v>183</v>
      </c>
      <c r="B185" s="9" t="s">
        <v>725</v>
      </c>
      <c r="C185" s="12">
        <v>32750</v>
      </c>
      <c r="D185" s="9" t="s">
        <v>726</v>
      </c>
      <c r="E185" s="9" t="s">
        <v>13</v>
      </c>
      <c r="F185" s="9" t="s">
        <v>19</v>
      </c>
      <c r="G185" s="9" t="s">
        <v>727</v>
      </c>
      <c r="H185" s="9" t="s">
        <v>610</v>
      </c>
      <c r="I185" s="9" t="s">
        <v>728</v>
      </c>
      <c r="J185" s="9" t="s">
        <v>715</v>
      </c>
      <c r="K185" s="9" t="s">
        <v>729</v>
      </c>
      <c r="L185" s="9">
        <v>9415396805</v>
      </c>
      <c r="M185" s="9" t="s">
        <v>146</v>
      </c>
      <c r="N185" s="9" t="s">
        <v>719</v>
      </c>
    </row>
    <row r="186" spans="1:14">
      <c r="A186" s="9">
        <v>184</v>
      </c>
      <c r="B186" s="9" t="s">
        <v>730</v>
      </c>
      <c r="C186" s="12" t="s">
        <v>731</v>
      </c>
      <c r="D186" s="9" t="s">
        <v>732</v>
      </c>
      <c r="E186" s="9" t="s">
        <v>339</v>
      </c>
      <c r="F186" s="9" t="s">
        <v>733</v>
      </c>
      <c r="G186" s="9"/>
      <c r="H186" s="9" t="s">
        <v>904</v>
      </c>
      <c r="I186" s="9" t="s">
        <v>734</v>
      </c>
      <c r="J186" s="9"/>
      <c r="K186" s="9" t="s">
        <v>75</v>
      </c>
      <c r="L186" s="9">
        <v>9236431772</v>
      </c>
      <c r="M186" s="9" t="s">
        <v>85</v>
      </c>
      <c r="N186" s="9" t="s">
        <v>735</v>
      </c>
    </row>
    <row r="187" spans="1:14">
      <c r="A187" s="9">
        <v>185</v>
      </c>
      <c r="B187" s="9" t="s">
        <v>736</v>
      </c>
      <c r="C187" s="12" t="s">
        <v>737</v>
      </c>
      <c r="D187" s="9" t="s">
        <v>738</v>
      </c>
      <c r="E187" s="9" t="s">
        <v>13</v>
      </c>
      <c r="F187" s="9" t="s">
        <v>19</v>
      </c>
      <c r="G187" s="9"/>
      <c r="H187" s="9" t="s">
        <v>905</v>
      </c>
      <c r="I187" s="9" t="s">
        <v>739</v>
      </c>
      <c r="J187" s="9" t="s">
        <v>740</v>
      </c>
      <c r="K187" s="9" t="s">
        <v>332</v>
      </c>
      <c r="L187" s="9">
        <v>7607154994</v>
      </c>
      <c r="M187" s="9" t="s">
        <v>85</v>
      </c>
      <c r="N187" s="9" t="s">
        <v>735</v>
      </c>
    </row>
    <row r="188" spans="1:14">
      <c r="A188" s="9">
        <v>186</v>
      </c>
      <c r="B188" s="9" t="s">
        <v>741</v>
      </c>
      <c r="C188" s="12" t="s">
        <v>742</v>
      </c>
      <c r="D188" s="9" t="s">
        <v>743</v>
      </c>
      <c r="E188" s="9" t="s">
        <v>13</v>
      </c>
      <c r="F188" s="9" t="s">
        <v>19</v>
      </c>
      <c r="G188" s="9"/>
      <c r="H188" s="9" t="s">
        <v>906</v>
      </c>
      <c r="I188" s="9" t="s">
        <v>85</v>
      </c>
      <c r="J188" s="9"/>
      <c r="K188" s="9" t="s">
        <v>75</v>
      </c>
      <c r="L188" s="9">
        <v>9498909924</v>
      </c>
      <c r="M188" s="9" t="s">
        <v>85</v>
      </c>
      <c r="N188" s="9" t="s">
        <v>735</v>
      </c>
    </row>
    <row r="189" spans="1:14" ht="25.5">
      <c r="A189" s="9">
        <v>187</v>
      </c>
      <c r="B189" s="9" t="s">
        <v>744</v>
      </c>
      <c r="C189" s="12">
        <v>27760</v>
      </c>
      <c r="D189" s="9" t="s">
        <v>745</v>
      </c>
      <c r="E189" s="9" t="s">
        <v>13</v>
      </c>
      <c r="F189" s="9" t="s">
        <v>19</v>
      </c>
      <c r="G189" s="9">
        <v>199395</v>
      </c>
      <c r="H189" s="9">
        <v>12930</v>
      </c>
      <c r="I189" s="9" t="s">
        <v>746</v>
      </c>
      <c r="J189" s="9" t="s">
        <v>747</v>
      </c>
      <c r="K189" s="9" t="s">
        <v>20</v>
      </c>
      <c r="L189" s="9">
        <v>9451571534</v>
      </c>
      <c r="M189" s="9" t="s">
        <v>476</v>
      </c>
      <c r="N189" s="9" t="s">
        <v>748</v>
      </c>
    </row>
    <row r="190" spans="1:14" ht="25.5">
      <c r="A190" s="9">
        <v>188</v>
      </c>
      <c r="B190" s="9" t="s">
        <v>749</v>
      </c>
      <c r="C190" s="12" t="s">
        <v>750</v>
      </c>
      <c r="D190" s="9" t="s">
        <v>751</v>
      </c>
      <c r="E190" s="9" t="s">
        <v>13</v>
      </c>
      <c r="F190" s="9" t="s">
        <v>19</v>
      </c>
      <c r="G190" s="9">
        <v>199549</v>
      </c>
      <c r="H190" s="9"/>
      <c r="I190" s="9" t="s">
        <v>752</v>
      </c>
      <c r="J190" s="9" t="s">
        <v>753</v>
      </c>
      <c r="K190" s="9" t="s">
        <v>20</v>
      </c>
      <c r="L190" s="9">
        <v>9161067676</v>
      </c>
      <c r="M190" s="9" t="s">
        <v>476</v>
      </c>
      <c r="N190" s="9" t="s">
        <v>748</v>
      </c>
    </row>
    <row r="191" spans="1:14" ht="25.5">
      <c r="A191" s="9">
        <v>189</v>
      </c>
      <c r="B191" s="9" t="s">
        <v>754</v>
      </c>
      <c r="C191" s="12" t="s">
        <v>755</v>
      </c>
      <c r="D191" s="9" t="s">
        <v>756</v>
      </c>
      <c r="E191" s="9" t="s">
        <v>13</v>
      </c>
      <c r="F191" s="9" t="s">
        <v>19</v>
      </c>
      <c r="G191" s="9">
        <v>198199</v>
      </c>
      <c r="H191" s="9"/>
      <c r="I191" s="9" t="s">
        <v>757</v>
      </c>
      <c r="J191" s="9" t="s">
        <v>20</v>
      </c>
      <c r="K191" s="9" t="s">
        <v>20</v>
      </c>
      <c r="L191" s="9">
        <v>8177088342</v>
      </c>
      <c r="M191" s="9" t="s">
        <v>476</v>
      </c>
      <c r="N191" s="9" t="s">
        <v>748</v>
      </c>
    </row>
    <row r="192" spans="1:14" ht="25.5">
      <c r="A192" s="9">
        <v>190</v>
      </c>
      <c r="B192" s="9" t="s">
        <v>758</v>
      </c>
      <c r="C192" s="12">
        <v>28769</v>
      </c>
      <c r="D192" s="9" t="s">
        <v>759</v>
      </c>
      <c r="E192" s="9" t="s">
        <v>13</v>
      </c>
      <c r="F192" s="9" t="s">
        <v>19</v>
      </c>
      <c r="G192" s="9">
        <v>199420</v>
      </c>
      <c r="H192" s="9">
        <v>13348</v>
      </c>
      <c r="I192" s="9" t="s">
        <v>760</v>
      </c>
      <c r="J192" s="9" t="s">
        <v>20</v>
      </c>
      <c r="K192" s="9" t="s">
        <v>20</v>
      </c>
      <c r="L192" s="9">
        <v>9454761322</v>
      </c>
      <c r="M192" s="9" t="s">
        <v>476</v>
      </c>
      <c r="N192" s="9" t="s">
        <v>748</v>
      </c>
    </row>
    <row r="193" spans="1:14" ht="25.5">
      <c r="A193" s="9">
        <v>191</v>
      </c>
      <c r="B193" s="9" t="s">
        <v>761</v>
      </c>
      <c r="C193" s="12" t="s">
        <v>762</v>
      </c>
      <c r="D193" s="9" t="s">
        <v>763</v>
      </c>
      <c r="E193" s="9" t="s">
        <v>13</v>
      </c>
      <c r="F193" s="9" t="s">
        <v>19</v>
      </c>
      <c r="G193" s="9">
        <v>199061</v>
      </c>
      <c r="H193" s="9">
        <v>13614</v>
      </c>
      <c r="I193" s="9" t="s">
        <v>764</v>
      </c>
      <c r="J193" s="9" t="s">
        <v>765</v>
      </c>
      <c r="K193" s="9" t="s">
        <v>20</v>
      </c>
      <c r="L193" s="9">
        <v>9795091942</v>
      </c>
      <c r="M193" s="9" t="s">
        <v>476</v>
      </c>
      <c r="N193" s="9" t="s">
        <v>748</v>
      </c>
    </row>
    <row r="194" spans="1:14">
      <c r="A194" s="9">
        <v>192</v>
      </c>
      <c r="B194" s="9" t="s">
        <v>766</v>
      </c>
      <c r="C194" s="12" t="s">
        <v>767</v>
      </c>
      <c r="D194" s="9" t="s">
        <v>768</v>
      </c>
      <c r="E194" s="9" t="s">
        <v>34</v>
      </c>
      <c r="F194" s="9" t="s">
        <v>19</v>
      </c>
      <c r="G194" s="9"/>
      <c r="H194" s="9"/>
      <c r="I194" s="9" t="s">
        <v>769</v>
      </c>
      <c r="J194" s="9" t="s">
        <v>770</v>
      </c>
      <c r="K194" s="9" t="s">
        <v>416</v>
      </c>
      <c r="L194" s="9">
        <v>9899610454</v>
      </c>
      <c r="M194" s="9" t="s">
        <v>771</v>
      </c>
      <c r="N194" s="9" t="s">
        <v>772</v>
      </c>
    </row>
    <row r="195" spans="1:14">
      <c r="A195" s="9">
        <v>193</v>
      </c>
      <c r="B195" s="9" t="s">
        <v>773</v>
      </c>
      <c r="C195" s="12" t="s">
        <v>774</v>
      </c>
      <c r="D195" s="9" t="s">
        <v>775</v>
      </c>
      <c r="E195" s="9" t="s">
        <v>78</v>
      </c>
      <c r="F195" s="9" t="s">
        <v>19</v>
      </c>
      <c r="G195" s="9">
        <v>140177</v>
      </c>
      <c r="H195" s="9">
        <v>11688</v>
      </c>
      <c r="I195" s="9" t="s">
        <v>776</v>
      </c>
      <c r="J195" s="9" t="s">
        <v>777</v>
      </c>
      <c r="K195" s="9" t="s">
        <v>777</v>
      </c>
      <c r="L195" s="9">
        <v>7017350660</v>
      </c>
      <c r="M195" s="9" t="s">
        <v>771</v>
      </c>
      <c r="N195" s="9" t="s">
        <v>772</v>
      </c>
    </row>
    <row r="196" spans="1:14">
      <c r="A196" s="9">
        <v>194</v>
      </c>
      <c r="B196" s="9" t="s">
        <v>778</v>
      </c>
      <c r="C196" s="12" t="s">
        <v>779</v>
      </c>
      <c r="D196" s="9" t="s">
        <v>780</v>
      </c>
      <c r="E196" s="9" t="s">
        <v>34</v>
      </c>
      <c r="F196" s="9" t="s">
        <v>19</v>
      </c>
      <c r="G196" s="9"/>
      <c r="H196" s="9" t="s">
        <v>907</v>
      </c>
      <c r="I196" s="9" t="s">
        <v>781</v>
      </c>
      <c r="J196" s="9" t="s">
        <v>782</v>
      </c>
      <c r="K196" s="9" t="s">
        <v>416</v>
      </c>
      <c r="L196" s="9">
        <v>8708161061</v>
      </c>
      <c r="M196" s="9" t="s">
        <v>771</v>
      </c>
      <c r="N196" s="9" t="s">
        <v>772</v>
      </c>
    </row>
    <row r="197" spans="1:14">
      <c r="A197" s="9">
        <v>195</v>
      </c>
      <c r="B197" s="9" t="s">
        <v>783</v>
      </c>
      <c r="C197" s="12" t="s">
        <v>784</v>
      </c>
      <c r="D197" s="9" t="s">
        <v>785</v>
      </c>
      <c r="E197" s="9" t="s">
        <v>34</v>
      </c>
      <c r="F197" s="9" t="s">
        <v>19</v>
      </c>
      <c r="G197" s="9"/>
      <c r="H197" s="9"/>
      <c r="I197" s="9" t="s">
        <v>786</v>
      </c>
      <c r="J197" s="9" t="s">
        <v>786</v>
      </c>
      <c r="K197" s="9" t="s">
        <v>416</v>
      </c>
      <c r="L197" s="9">
        <v>9411674276</v>
      </c>
      <c r="M197" s="9" t="s">
        <v>771</v>
      </c>
      <c r="N197" s="9" t="s">
        <v>772</v>
      </c>
    </row>
    <row r="198" spans="1:14">
      <c r="A198" s="9">
        <v>196</v>
      </c>
      <c r="B198" s="9" t="s">
        <v>787</v>
      </c>
      <c r="C198" s="12" t="s">
        <v>788</v>
      </c>
      <c r="D198" s="9" t="s">
        <v>789</v>
      </c>
      <c r="E198" s="9" t="s">
        <v>34</v>
      </c>
      <c r="F198" s="9" t="s">
        <v>19</v>
      </c>
      <c r="G198" s="9">
        <v>655585</v>
      </c>
      <c r="H198" s="9"/>
      <c r="I198" s="9" t="s">
        <v>790</v>
      </c>
      <c r="J198" s="9" t="s">
        <v>791</v>
      </c>
      <c r="K198" s="9" t="s">
        <v>792</v>
      </c>
      <c r="L198" s="9">
        <v>9454363590</v>
      </c>
      <c r="M198" s="9" t="s">
        <v>771</v>
      </c>
      <c r="N198" s="9" t="s">
        <v>772</v>
      </c>
    </row>
    <row r="199" spans="1:14">
      <c r="A199" s="9">
        <v>197</v>
      </c>
      <c r="B199" s="9" t="s">
        <v>793</v>
      </c>
      <c r="C199" s="12" t="s">
        <v>794</v>
      </c>
      <c r="D199" s="9" t="s">
        <v>795</v>
      </c>
      <c r="E199" s="9" t="s">
        <v>34</v>
      </c>
      <c r="F199" s="9" t="s">
        <v>19</v>
      </c>
      <c r="G199" s="9">
        <v>175023</v>
      </c>
      <c r="H199" s="9"/>
      <c r="I199" s="9" t="s">
        <v>796</v>
      </c>
      <c r="J199" s="9" t="s">
        <v>797</v>
      </c>
      <c r="K199" s="9" t="s">
        <v>416</v>
      </c>
      <c r="L199" s="9">
        <v>7895671121</v>
      </c>
      <c r="M199" s="9" t="s">
        <v>771</v>
      </c>
      <c r="N199" s="9" t="s">
        <v>772</v>
      </c>
    </row>
    <row r="200" spans="1:14">
      <c r="A200" s="9">
        <v>198</v>
      </c>
      <c r="B200" s="9" t="s">
        <v>798</v>
      </c>
      <c r="C200" s="12" t="s">
        <v>799</v>
      </c>
      <c r="D200" s="9" t="s">
        <v>800</v>
      </c>
      <c r="E200" s="9" t="s">
        <v>34</v>
      </c>
      <c r="F200" s="9" t="s">
        <v>19</v>
      </c>
      <c r="G200" s="9">
        <v>252021</v>
      </c>
      <c r="H200" s="9"/>
      <c r="I200" s="9" t="s">
        <v>801</v>
      </c>
      <c r="J200" s="9" t="s">
        <v>802</v>
      </c>
      <c r="K200" s="9" t="s">
        <v>802</v>
      </c>
      <c r="L200" s="9">
        <v>8191932431</v>
      </c>
      <c r="M200" s="9" t="s">
        <v>771</v>
      </c>
      <c r="N200" s="9" t="s">
        <v>772</v>
      </c>
    </row>
    <row r="201" spans="1:14">
      <c r="A201" s="9">
        <v>199</v>
      </c>
      <c r="B201" s="9" t="s">
        <v>803</v>
      </c>
      <c r="C201" s="12" t="s">
        <v>804</v>
      </c>
      <c r="D201" s="9" t="s">
        <v>805</v>
      </c>
      <c r="E201" s="9" t="s">
        <v>806</v>
      </c>
      <c r="F201" s="9" t="s">
        <v>807</v>
      </c>
      <c r="G201" s="9"/>
      <c r="H201" s="9"/>
      <c r="I201" s="9" t="s">
        <v>415</v>
      </c>
      <c r="J201" s="9" t="s">
        <v>415</v>
      </c>
      <c r="K201" s="9" t="s">
        <v>415</v>
      </c>
      <c r="L201" s="9">
        <v>7523981800</v>
      </c>
      <c r="M201" s="9" t="s">
        <v>771</v>
      </c>
      <c r="N201" s="9" t="s">
        <v>772</v>
      </c>
    </row>
    <row r="202" spans="1:14">
      <c r="A202" s="9">
        <v>200</v>
      </c>
      <c r="B202" s="9" t="s">
        <v>808</v>
      </c>
      <c r="C202" s="12" t="s">
        <v>809</v>
      </c>
      <c r="D202" s="9" t="s">
        <v>810</v>
      </c>
      <c r="E202" s="9" t="s">
        <v>13</v>
      </c>
      <c r="F202" s="9" t="s">
        <v>19</v>
      </c>
      <c r="G202" s="9"/>
      <c r="H202" s="9"/>
      <c r="I202" s="9" t="s">
        <v>811</v>
      </c>
      <c r="J202" s="9" t="s">
        <v>811</v>
      </c>
      <c r="K202" s="9" t="s">
        <v>802</v>
      </c>
      <c r="L202" s="9">
        <v>7983685271</v>
      </c>
      <c r="M202" s="9" t="s">
        <v>771</v>
      </c>
      <c r="N202" s="9" t="s">
        <v>812</v>
      </c>
    </row>
    <row r="203" spans="1:14">
      <c r="A203" s="9">
        <v>201</v>
      </c>
      <c r="B203" s="9" t="s">
        <v>813</v>
      </c>
      <c r="C203" s="12" t="s">
        <v>814</v>
      </c>
      <c r="D203" s="9" t="s">
        <v>815</v>
      </c>
      <c r="E203" s="9" t="s">
        <v>13</v>
      </c>
      <c r="F203" s="9" t="s">
        <v>19</v>
      </c>
      <c r="G203" s="9"/>
      <c r="H203" s="9"/>
      <c r="I203" s="9" t="s">
        <v>816</v>
      </c>
      <c r="J203" s="9" t="s">
        <v>816</v>
      </c>
      <c r="K203" s="9" t="s">
        <v>416</v>
      </c>
      <c r="L203" s="9">
        <v>9205343073</v>
      </c>
      <c r="M203" s="9" t="s">
        <v>771</v>
      </c>
      <c r="N203" s="9" t="s">
        <v>812</v>
      </c>
    </row>
    <row r="204" spans="1:14">
      <c r="A204" s="9">
        <v>202</v>
      </c>
      <c r="B204" s="9" t="s">
        <v>817</v>
      </c>
      <c r="C204" s="12" t="s">
        <v>818</v>
      </c>
      <c r="D204" s="9" t="s">
        <v>819</v>
      </c>
      <c r="E204" s="9" t="s">
        <v>13</v>
      </c>
      <c r="F204" s="9" t="s">
        <v>19</v>
      </c>
      <c r="G204" s="9"/>
      <c r="H204" s="9"/>
      <c r="I204" s="9" t="s">
        <v>820</v>
      </c>
      <c r="J204" s="9" t="s">
        <v>821</v>
      </c>
      <c r="K204" s="9" t="s">
        <v>412</v>
      </c>
      <c r="L204" s="9">
        <v>8840709012</v>
      </c>
      <c r="M204" s="9" t="s">
        <v>771</v>
      </c>
      <c r="N204" s="9" t="s">
        <v>812</v>
      </c>
    </row>
    <row r="205" spans="1:14">
      <c r="A205" s="9">
        <v>203</v>
      </c>
      <c r="B205" s="9" t="s">
        <v>822</v>
      </c>
      <c r="C205" s="12" t="s">
        <v>823</v>
      </c>
      <c r="D205" s="9" t="s">
        <v>824</v>
      </c>
      <c r="E205" s="9" t="s">
        <v>13</v>
      </c>
      <c r="F205" s="9" t="s">
        <v>19</v>
      </c>
      <c r="G205" s="9"/>
      <c r="H205" s="9"/>
      <c r="I205" s="9" t="s">
        <v>820</v>
      </c>
      <c r="J205" s="9" t="s">
        <v>821</v>
      </c>
      <c r="K205" s="9" t="s">
        <v>412</v>
      </c>
      <c r="L205" s="9">
        <v>9997543840</v>
      </c>
      <c r="M205" s="9" t="s">
        <v>771</v>
      </c>
      <c r="N205" s="9" t="s">
        <v>812</v>
      </c>
    </row>
    <row r="206" spans="1:14">
      <c r="A206" s="9">
        <v>204</v>
      </c>
      <c r="B206" s="9" t="s">
        <v>825</v>
      </c>
      <c r="C206" s="12" t="s">
        <v>826</v>
      </c>
      <c r="D206" s="9" t="s">
        <v>827</v>
      </c>
      <c r="E206" s="9" t="s">
        <v>40</v>
      </c>
      <c r="F206" s="9" t="s">
        <v>19</v>
      </c>
      <c r="G206" s="9" t="s">
        <v>32</v>
      </c>
      <c r="H206" s="9">
        <v>0</v>
      </c>
      <c r="I206" s="9" t="s">
        <v>828</v>
      </c>
      <c r="J206" s="9" t="s">
        <v>829</v>
      </c>
      <c r="K206" s="9" t="s">
        <v>615</v>
      </c>
      <c r="L206" s="9">
        <v>7488417473</v>
      </c>
      <c r="M206" s="9" t="s">
        <v>102</v>
      </c>
      <c r="N206" s="9" t="s">
        <v>830</v>
      </c>
    </row>
    <row r="207" spans="1:14">
      <c r="A207" s="9">
        <v>205</v>
      </c>
      <c r="B207" s="9" t="s">
        <v>831</v>
      </c>
      <c r="C207" s="12">
        <v>30323</v>
      </c>
      <c r="D207" s="9" t="s">
        <v>832</v>
      </c>
      <c r="E207" s="9" t="s">
        <v>40</v>
      </c>
      <c r="F207" s="9" t="s">
        <v>19</v>
      </c>
      <c r="G207" s="9">
        <v>118738</v>
      </c>
      <c r="H207" s="9">
        <v>0</v>
      </c>
      <c r="I207" s="9" t="s">
        <v>833</v>
      </c>
      <c r="J207" s="9" t="s">
        <v>834</v>
      </c>
      <c r="K207" s="9" t="s">
        <v>615</v>
      </c>
      <c r="L207" s="9">
        <v>7800696403</v>
      </c>
      <c r="M207" s="9" t="s">
        <v>102</v>
      </c>
      <c r="N207" s="9" t="s">
        <v>830</v>
      </c>
    </row>
    <row r="208" spans="1:14">
      <c r="A208" s="9">
        <v>206</v>
      </c>
      <c r="B208" s="9" t="s">
        <v>835</v>
      </c>
      <c r="C208" s="12" t="s">
        <v>836</v>
      </c>
      <c r="D208" s="9" t="s">
        <v>837</v>
      </c>
      <c r="E208" s="9" t="s">
        <v>40</v>
      </c>
      <c r="F208" s="9" t="s">
        <v>19</v>
      </c>
      <c r="G208" s="9">
        <v>119087</v>
      </c>
      <c r="H208" s="9">
        <v>0</v>
      </c>
      <c r="I208" s="9" t="s">
        <v>838</v>
      </c>
      <c r="J208" s="9" t="s">
        <v>839</v>
      </c>
      <c r="K208" s="9" t="s">
        <v>615</v>
      </c>
      <c r="L208" s="9">
        <v>7081940070</v>
      </c>
      <c r="M208" s="9" t="s">
        <v>102</v>
      </c>
      <c r="N208" s="9" t="s">
        <v>830</v>
      </c>
    </row>
    <row r="209" spans="1:14">
      <c r="A209" s="9">
        <v>207</v>
      </c>
      <c r="B209" s="9" t="s">
        <v>840</v>
      </c>
      <c r="C209" s="12">
        <v>29227</v>
      </c>
      <c r="D209" s="9" t="s">
        <v>841</v>
      </c>
      <c r="E209" s="9" t="s">
        <v>40</v>
      </c>
      <c r="F209" s="9" t="s">
        <v>19</v>
      </c>
      <c r="G209" s="9" t="s">
        <v>32</v>
      </c>
      <c r="H209" s="9">
        <v>0</v>
      </c>
      <c r="I209" s="9" t="s">
        <v>842</v>
      </c>
      <c r="J209" s="9" t="s">
        <v>38</v>
      </c>
      <c r="K209" s="9" t="s">
        <v>843</v>
      </c>
      <c r="L209" s="9">
        <v>9458065753</v>
      </c>
      <c r="M209" s="9" t="s">
        <v>102</v>
      </c>
      <c r="N209" s="9" t="s">
        <v>830</v>
      </c>
    </row>
    <row r="210" spans="1:14">
      <c r="A210" s="9">
        <v>208</v>
      </c>
      <c r="B210" s="9" t="s">
        <v>844</v>
      </c>
      <c r="C210" s="12">
        <v>28674</v>
      </c>
      <c r="D210" s="9" t="s">
        <v>845</v>
      </c>
      <c r="E210" s="9" t="s">
        <v>40</v>
      </c>
      <c r="F210" s="9" t="s">
        <v>19</v>
      </c>
      <c r="G210" s="9">
        <v>248072</v>
      </c>
      <c r="H210" s="9">
        <v>0</v>
      </c>
      <c r="I210" s="9" t="s">
        <v>846</v>
      </c>
      <c r="J210" s="9" t="s">
        <v>847</v>
      </c>
      <c r="K210" s="9" t="s">
        <v>843</v>
      </c>
      <c r="L210" s="9">
        <v>7860106752</v>
      </c>
      <c r="M210" s="9" t="s">
        <v>102</v>
      </c>
      <c r="N210" s="9" t="s">
        <v>830</v>
      </c>
    </row>
    <row r="211" spans="1:14">
      <c r="A211" s="9">
        <v>209</v>
      </c>
      <c r="B211" s="9" t="s">
        <v>848</v>
      </c>
      <c r="C211" s="12" t="s">
        <v>849</v>
      </c>
      <c r="D211" s="9" t="s">
        <v>850</v>
      </c>
      <c r="E211" s="9" t="s">
        <v>40</v>
      </c>
      <c r="F211" s="9" t="s">
        <v>19</v>
      </c>
      <c r="G211" s="9">
        <v>167541</v>
      </c>
      <c r="H211" s="9"/>
      <c r="I211" s="9" t="s">
        <v>851</v>
      </c>
      <c r="J211" s="9"/>
      <c r="K211" s="9" t="s">
        <v>547</v>
      </c>
      <c r="L211" s="9">
        <v>7895123880</v>
      </c>
      <c r="M211" s="9" t="s">
        <v>102</v>
      </c>
      <c r="N211" s="9" t="s">
        <v>852</v>
      </c>
    </row>
    <row r="212" spans="1:14">
      <c r="A212" s="9">
        <v>210</v>
      </c>
      <c r="B212" s="9" t="s">
        <v>853</v>
      </c>
      <c r="C212" s="12" t="s">
        <v>854</v>
      </c>
      <c r="D212" s="9" t="s">
        <v>855</v>
      </c>
      <c r="E212" s="9" t="s">
        <v>40</v>
      </c>
      <c r="F212" s="9" t="s">
        <v>19</v>
      </c>
      <c r="G212" s="9">
        <v>130290</v>
      </c>
      <c r="H212" s="9"/>
      <c r="I212" s="9" t="s">
        <v>856</v>
      </c>
      <c r="J212" s="9"/>
      <c r="K212" s="9" t="s">
        <v>340</v>
      </c>
      <c r="L212" s="9">
        <v>9140709934</v>
      </c>
      <c r="M212" s="9" t="s">
        <v>102</v>
      </c>
      <c r="N212" s="9" t="s">
        <v>852</v>
      </c>
    </row>
    <row r="213" spans="1:14">
      <c r="A213" s="9">
        <v>211</v>
      </c>
      <c r="B213" s="9" t="s">
        <v>857</v>
      </c>
      <c r="C213" s="12" t="s">
        <v>858</v>
      </c>
      <c r="D213" s="9" t="s">
        <v>859</v>
      </c>
      <c r="E213" s="9" t="s">
        <v>40</v>
      </c>
      <c r="F213" s="9" t="s">
        <v>19</v>
      </c>
      <c r="G213" s="9">
        <v>680236</v>
      </c>
      <c r="H213" s="9"/>
      <c r="I213" s="9" t="s">
        <v>860</v>
      </c>
      <c r="J213" s="9"/>
      <c r="K213" s="9" t="s">
        <v>430</v>
      </c>
      <c r="L213" s="9">
        <v>8853415809</v>
      </c>
      <c r="M213" s="9" t="s">
        <v>102</v>
      </c>
      <c r="N213" s="9" t="s">
        <v>852</v>
      </c>
    </row>
    <row r="214" spans="1:14">
      <c r="A214" s="9">
        <v>212</v>
      </c>
      <c r="B214" s="9" t="s">
        <v>861</v>
      </c>
      <c r="C214" s="12" t="s">
        <v>862</v>
      </c>
      <c r="D214" s="9" t="s">
        <v>863</v>
      </c>
      <c r="E214" s="16" t="s">
        <v>13</v>
      </c>
      <c r="F214" s="16" t="s">
        <v>19</v>
      </c>
      <c r="G214" s="16"/>
      <c r="H214" s="16" t="s">
        <v>908</v>
      </c>
      <c r="I214" s="16" t="s">
        <v>864</v>
      </c>
      <c r="J214" s="9"/>
      <c r="K214" s="16" t="s">
        <v>865</v>
      </c>
      <c r="L214" s="16">
        <v>9936710273</v>
      </c>
      <c r="M214" s="9" t="s">
        <v>866</v>
      </c>
      <c r="N214" s="9" t="s">
        <v>867</v>
      </c>
    </row>
    <row r="215" spans="1:14">
      <c r="A215" s="9">
        <v>213</v>
      </c>
      <c r="B215" s="9" t="s">
        <v>868</v>
      </c>
      <c r="C215" s="15" t="s">
        <v>869</v>
      </c>
      <c r="D215" s="9" t="s">
        <v>870</v>
      </c>
      <c r="E215" s="16" t="s">
        <v>13</v>
      </c>
      <c r="F215" s="16" t="s">
        <v>19</v>
      </c>
      <c r="G215" s="16">
        <v>256120</v>
      </c>
      <c r="H215" s="16"/>
      <c r="I215" s="16" t="s">
        <v>871</v>
      </c>
      <c r="J215" s="9" t="s">
        <v>872</v>
      </c>
      <c r="K215" s="16" t="s">
        <v>865</v>
      </c>
      <c r="L215" s="16">
        <v>9453497409</v>
      </c>
      <c r="M215" s="9" t="s">
        <v>866</v>
      </c>
      <c r="N215" s="9" t="s">
        <v>867</v>
      </c>
    </row>
    <row r="216" spans="1:14">
      <c r="A216" s="9">
        <v>214</v>
      </c>
      <c r="B216" s="9" t="s">
        <v>873</v>
      </c>
      <c r="C216" s="15" t="s">
        <v>874</v>
      </c>
      <c r="D216" s="9" t="s">
        <v>875</v>
      </c>
      <c r="E216" s="16" t="s">
        <v>13</v>
      </c>
      <c r="F216" s="16" t="s">
        <v>19</v>
      </c>
      <c r="G216" s="16">
        <v>215017</v>
      </c>
      <c r="H216" s="16"/>
      <c r="I216" s="16" t="s">
        <v>876</v>
      </c>
      <c r="J216" s="9" t="s">
        <v>877</v>
      </c>
      <c r="K216" s="16" t="s">
        <v>865</v>
      </c>
      <c r="L216" s="16">
        <v>8853259640</v>
      </c>
      <c r="M216" s="9" t="s">
        <v>866</v>
      </c>
      <c r="N216" s="9" t="s">
        <v>867</v>
      </c>
    </row>
    <row r="217" spans="1:14">
      <c r="A217" s="9">
        <v>215</v>
      </c>
      <c r="B217" s="9" t="s">
        <v>878</v>
      </c>
      <c r="C217" s="12" t="s">
        <v>879</v>
      </c>
      <c r="D217" s="9" t="s">
        <v>880</v>
      </c>
      <c r="E217" s="9" t="s">
        <v>42</v>
      </c>
      <c r="F217" s="9" t="s">
        <v>19</v>
      </c>
      <c r="G217" s="9"/>
      <c r="H217" s="9"/>
      <c r="I217" s="9" t="s">
        <v>881</v>
      </c>
      <c r="J217" s="9"/>
      <c r="K217" s="9" t="s">
        <v>865</v>
      </c>
      <c r="L217" s="9">
        <v>7000659632</v>
      </c>
      <c r="M217" s="9" t="s">
        <v>866</v>
      </c>
      <c r="N217" s="9" t="s">
        <v>867</v>
      </c>
    </row>
    <row r="218" spans="1:14">
      <c r="A218" s="9">
        <v>216</v>
      </c>
      <c r="B218" s="10" t="s">
        <v>758</v>
      </c>
      <c r="C218" s="11">
        <v>29348</v>
      </c>
      <c r="D218" s="10" t="s">
        <v>882</v>
      </c>
      <c r="E218" s="10" t="s">
        <v>13</v>
      </c>
      <c r="F218" s="10" t="s">
        <v>19</v>
      </c>
      <c r="G218" s="10"/>
      <c r="H218" s="10"/>
      <c r="I218" s="10" t="s">
        <v>883</v>
      </c>
      <c r="J218" s="10" t="s">
        <v>884</v>
      </c>
      <c r="K218" s="10" t="s">
        <v>94</v>
      </c>
      <c r="L218" s="10">
        <v>7518409544</v>
      </c>
      <c r="M218" s="10" t="s">
        <v>165</v>
      </c>
      <c r="N218" s="10" t="s">
        <v>885</v>
      </c>
    </row>
    <row r="219" spans="1:14">
      <c r="A219" s="9">
        <v>217</v>
      </c>
      <c r="B219" s="10" t="s">
        <v>886</v>
      </c>
      <c r="C219" s="11" t="s">
        <v>889</v>
      </c>
      <c r="D219" s="10" t="s">
        <v>890</v>
      </c>
      <c r="E219" s="10" t="s">
        <v>13</v>
      </c>
      <c r="F219" s="10" t="s">
        <v>19</v>
      </c>
      <c r="G219" s="10">
        <v>261412</v>
      </c>
      <c r="H219" s="10"/>
      <c r="I219" s="10" t="s">
        <v>893</v>
      </c>
      <c r="J219" s="10" t="s">
        <v>896</v>
      </c>
      <c r="K219" s="10" t="s">
        <v>94</v>
      </c>
      <c r="L219" s="10">
        <v>7839317857</v>
      </c>
      <c r="M219" s="10" t="s">
        <v>165</v>
      </c>
      <c r="N219" s="10" t="s">
        <v>885</v>
      </c>
    </row>
    <row r="220" spans="1:14">
      <c r="A220" s="9">
        <v>218</v>
      </c>
      <c r="B220" s="10" t="s">
        <v>887</v>
      </c>
      <c r="C220" s="11">
        <v>30662</v>
      </c>
      <c r="D220" s="10" t="s">
        <v>891</v>
      </c>
      <c r="E220" s="10" t="s">
        <v>13</v>
      </c>
      <c r="F220" s="10" t="s">
        <v>19</v>
      </c>
      <c r="G220" s="10">
        <v>256071</v>
      </c>
      <c r="H220" s="10"/>
      <c r="I220" s="10" t="s">
        <v>894</v>
      </c>
      <c r="J220" s="10" t="s">
        <v>897</v>
      </c>
      <c r="K220" s="10" t="s">
        <v>94</v>
      </c>
      <c r="L220" s="10">
        <v>9580597338</v>
      </c>
      <c r="M220" s="10" t="s">
        <v>165</v>
      </c>
      <c r="N220" s="10" t="s">
        <v>885</v>
      </c>
    </row>
    <row r="221" spans="1:14">
      <c r="A221" s="9">
        <v>219</v>
      </c>
      <c r="B221" s="10" t="s">
        <v>888</v>
      </c>
      <c r="C221" s="11">
        <v>28168</v>
      </c>
      <c r="D221" s="10" t="s">
        <v>892</v>
      </c>
      <c r="E221" s="10" t="s">
        <v>13</v>
      </c>
      <c r="F221" s="10" t="s">
        <v>19</v>
      </c>
      <c r="G221" s="10"/>
      <c r="H221" s="10">
        <v>13771</v>
      </c>
      <c r="I221" s="10" t="s">
        <v>895</v>
      </c>
      <c r="J221" s="10" t="s">
        <v>898</v>
      </c>
      <c r="K221" s="10" t="s">
        <v>94</v>
      </c>
      <c r="L221" s="10">
        <v>9450261261</v>
      </c>
      <c r="M221" s="10" t="s">
        <v>165</v>
      </c>
      <c r="N221" s="10" t="s">
        <v>885</v>
      </c>
    </row>
    <row r="222" spans="1:14">
      <c r="A222" s="9">
        <v>220</v>
      </c>
      <c r="B222" s="10" t="s">
        <v>909</v>
      </c>
      <c r="C222" s="11">
        <v>27618</v>
      </c>
      <c r="D222" s="10" t="s">
        <v>910</v>
      </c>
      <c r="E222" s="10" t="s">
        <v>13</v>
      </c>
      <c r="F222" s="10" t="s">
        <v>19</v>
      </c>
      <c r="G222" s="10"/>
      <c r="H222" s="10">
        <v>12541</v>
      </c>
      <c r="I222" s="10" t="s">
        <v>911</v>
      </c>
      <c r="J222" s="10"/>
      <c r="K222" s="10" t="s">
        <v>693</v>
      </c>
      <c r="L222" s="10">
        <v>9415197083</v>
      </c>
      <c r="M222" s="10" t="s">
        <v>688</v>
      </c>
      <c r="N222" s="10" t="s">
        <v>912</v>
      </c>
    </row>
    <row r="223" spans="1:14">
      <c r="A223" s="9">
        <v>221</v>
      </c>
      <c r="B223" s="10" t="s">
        <v>913</v>
      </c>
      <c r="C223" s="11">
        <v>30921</v>
      </c>
      <c r="D223" s="10" t="s">
        <v>914</v>
      </c>
      <c r="E223" s="10" t="s">
        <v>13</v>
      </c>
      <c r="F223" s="10" t="s">
        <v>19</v>
      </c>
      <c r="G223" s="10">
        <v>108305</v>
      </c>
      <c r="H223" s="10"/>
      <c r="I223" s="10" t="s">
        <v>915</v>
      </c>
      <c r="J223" s="10"/>
      <c r="K223" s="10" t="s">
        <v>552</v>
      </c>
      <c r="L223" s="10">
        <v>7379225463</v>
      </c>
      <c r="M223" s="10" t="s">
        <v>688</v>
      </c>
      <c r="N223" s="10" t="s">
        <v>912</v>
      </c>
    </row>
    <row r="224" spans="1:14">
      <c r="A224" s="9">
        <v>222</v>
      </c>
      <c r="B224" s="10" t="s">
        <v>916</v>
      </c>
      <c r="C224" s="11">
        <v>31581</v>
      </c>
      <c r="D224" s="10" t="s">
        <v>917</v>
      </c>
      <c r="E224" s="10" t="s">
        <v>13</v>
      </c>
      <c r="F224" s="10" t="s">
        <v>19</v>
      </c>
      <c r="G224" s="10"/>
      <c r="H224" s="10"/>
      <c r="I224" s="10" t="s">
        <v>918</v>
      </c>
      <c r="J224" s="10"/>
      <c r="K224" s="10" t="s">
        <v>693</v>
      </c>
      <c r="L224" s="10">
        <v>7001554122</v>
      </c>
      <c r="M224" s="10" t="s">
        <v>688</v>
      </c>
      <c r="N224" s="10" t="s">
        <v>912</v>
      </c>
    </row>
    <row r="225" spans="1:14">
      <c r="A225" s="9">
        <v>223</v>
      </c>
      <c r="B225" s="10" t="s">
        <v>919</v>
      </c>
      <c r="C225" s="11">
        <v>31812</v>
      </c>
      <c r="D225" s="10" t="s">
        <v>920</v>
      </c>
      <c r="E225" s="10" t="s">
        <v>40</v>
      </c>
      <c r="F225" s="10" t="s">
        <v>19</v>
      </c>
      <c r="G225" s="10">
        <v>130937</v>
      </c>
      <c r="H225" s="10" t="s">
        <v>921</v>
      </c>
      <c r="I225" s="10" t="s">
        <v>922</v>
      </c>
      <c r="J225" s="10" t="s">
        <v>923</v>
      </c>
      <c r="K225" s="10" t="s">
        <v>340</v>
      </c>
      <c r="L225" s="10">
        <v>9935638565</v>
      </c>
      <c r="M225" s="10" t="s">
        <v>102</v>
      </c>
      <c r="N225" s="10" t="s">
        <v>924</v>
      </c>
    </row>
    <row r="226" spans="1:14">
      <c r="A226" s="9">
        <v>224</v>
      </c>
      <c r="B226" s="10" t="s">
        <v>925</v>
      </c>
      <c r="C226" s="11" t="s">
        <v>926</v>
      </c>
      <c r="D226" s="10" t="s">
        <v>927</v>
      </c>
      <c r="E226" s="10" t="s">
        <v>40</v>
      </c>
      <c r="F226" s="10" t="s">
        <v>19</v>
      </c>
      <c r="G226" s="10">
        <v>150444</v>
      </c>
      <c r="H226" s="10">
        <v>12061</v>
      </c>
      <c r="I226" s="10" t="s">
        <v>928</v>
      </c>
      <c r="J226" s="10"/>
      <c r="K226" s="10" t="s">
        <v>340</v>
      </c>
      <c r="L226" s="10">
        <v>9415364838</v>
      </c>
      <c r="M226" s="10" t="s">
        <v>102</v>
      </c>
      <c r="N226" s="10" t="s">
        <v>924</v>
      </c>
    </row>
    <row r="227" spans="1:14">
      <c r="A227" s="9">
        <v>225</v>
      </c>
      <c r="B227" s="10" t="s">
        <v>929</v>
      </c>
      <c r="C227" s="11">
        <v>27435</v>
      </c>
      <c r="D227" s="10" t="s">
        <v>930</v>
      </c>
      <c r="E227" s="10" t="s">
        <v>40</v>
      </c>
      <c r="F227" s="10" t="s">
        <v>19</v>
      </c>
      <c r="G227" s="10">
        <v>251574</v>
      </c>
      <c r="H227" s="10" t="s">
        <v>931</v>
      </c>
      <c r="I227" s="10" t="s">
        <v>932</v>
      </c>
      <c r="J227" s="10"/>
      <c r="K227" s="10" t="s">
        <v>338</v>
      </c>
      <c r="L227" s="10">
        <v>9415619207</v>
      </c>
      <c r="M227" s="10" t="s">
        <v>102</v>
      </c>
      <c r="N227" s="10" t="s">
        <v>924</v>
      </c>
    </row>
    <row r="228" spans="1:14">
      <c r="A228" s="9">
        <v>226</v>
      </c>
      <c r="B228" s="10" t="s">
        <v>933</v>
      </c>
      <c r="C228" s="11">
        <v>25148</v>
      </c>
      <c r="D228" s="10" t="s">
        <v>934</v>
      </c>
      <c r="E228" s="10" t="s">
        <v>935</v>
      </c>
      <c r="F228" s="10" t="s">
        <v>936</v>
      </c>
      <c r="G228" s="10">
        <v>151386</v>
      </c>
      <c r="H228" s="10">
        <v>11405</v>
      </c>
      <c r="I228" s="10" t="s">
        <v>937</v>
      </c>
      <c r="J228" s="10" t="s">
        <v>938</v>
      </c>
      <c r="K228" s="10" t="s">
        <v>74</v>
      </c>
      <c r="L228" s="10">
        <v>7985420470</v>
      </c>
      <c r="M228" s="10" t="s">
        <v>146</v>
      </c>
      <c r="N228" s="10" t="s">
        <v>939</v>
      </c>
    </row>
    <row r="229" spans="1:14">
      <c r="A229" s="9">
        <v>227</v>
      </c>
      <c r="B229" s="10" t="s">
        <v>940</v>
      </c>
      <c r="C229" s="11">
        <v>28666</v>
      </c>
      <c r="D229" s="10" t="s">
        <v>941</v>
      </c>
      <c r="E229" s="10" t="s">
        <v>13</v>
      </c>
      <c r="F229" s="10" t="s">
        <v>19</v>
      </c>
      <c r="G229" s="10" t="s">
        <v>942</v>
      </c>
      <c r="H229" s="10" t="s">
        <v>942</v>
      </c>
      <c r="I229" s="10" t="s">
        <v>943</v>
      </c>
      <c r="J229" s="10" t="s">
        <v>944</v>
      </c>
      <c r="K229" s="10" t="s">
        <v>729</v>
      </c>
      <c r="L229" s="10">
        <v>9889967179</v>
      </c>
      <c r="M229" s="10" t="s">
        <v>146</v>
      </c>
      <c r="N229" s="10" t="s">
        <v>939</v>
      </c>
    </row>
    <row r="230" spans="1:14">
      <c r="A230" s="9">
        <v>228</v>
      </c>
      <c r="B230" s="10" t="s">
        <v>945</v>
      </c>
      <c r="C230" s="11">
        <v>29686</v>
      </c>
      <c r="D230" s="10" t="s">
        <v>946</v>
      </c>
      <c r="E230" s="10" t="s">
        <v>13</v>
      </c>
      <c r="F230" s="10" t="s">
        <v>19</v>
      </c>
      <c r="G230" s="10">
        <v>168746</v>
      </c>
      <c r="H230" s="10">
        <v>13510</v>
      </c>
      <c r="I230" s="10" t="s">
        <v>947</v>
      </c>
      <c r="J230" s="10" t="s">
        <v>711</v>
      </c>
      <c r="K230" s="10" t="s">
        <v>74</v>
      </c>
      <c r="L230" s="10">
        <v>9415646573</v>
      </c>
      <c r="M230" s="10" t="s">
        <v>146</v>
      </c>
      <c r="N230" s="10" t="s">
        <v>939</v>
      </c>
    </row>
    <row r="231" spans="1:14" ht="25.5">
      <c r="A231" s="9">
        <v>229</v>
      </c>
      <c r="B231" s="10" t="s">
        <v>948</v>
      </c>
      <c r="C231" s="11" t="s">
        <v>862</v>
      </c>
      <c r="D231" s="10" t="s">
        <v>949</v>
      </c>
      <c r="E231" s="10" t="s">
        <v>13</v>
      </c>
      <c r="F231" s="10" t="s">
        <v>19</v>
      </c>
      <c r="G231" s="10" t="s">
        <v>950</v>
      </c>
      <c r="H231" s="10"/>
      <c r="I231" s="10" t="s">
        <v>951</v>
      </c>
      <c r="J231" s="10" t="s">
        <v>952</v>
      </c>
      <c r="K231" s="10" t="s">
        <v>865</v>
      </c>
      <c r="L231" s="10">
        <v>9453030590</v>
      </c>
      <c r="M231" s="10" t="s">
        <v>866</v>
      </c>
      <c r="N231" s="10" t="s">
        <v>953</v>
      </c>
    </row>
    <row r="232" spans="1:14" ht="25.5">
      <c r="A232" s="9">
        <v>230</v>
      </c>
      <c r="B232" s="10" t="s">
        <v>954</v>
      </c>
      <c r="C232" s="11" t="s">
        <v>869</v>
      </c>
      <c r="D232" s="10" t="s">
        <v>955</v>
      </c>
      <c r="E232" s="10" t="s">
        <v>13</v>
      </c>
      <c r="F232" s="10" t="s">
        <v>19</v>
      </c>
      <c r="G232" s="10" t="s">
        <v>950</v>
      </c>
      <c r="H232" s="10"/>
      <c r="I232" s="10" t="s">
        <v>956</v>
      </c>
      <c r="J232" s="10" t="s">
        <v>957</v>
      </c>
      <c r="K232" s="10" t="s">
        <v>865</v>
      </c>
      <c r="L232" s="10">
        <v>9452320441</v>
      </c>
      <c r="M232" s="10" t="s">
        <v>866</v>
      </c>
      <c r="N232" s="10" t="s">
        <v>953</v>
      </c>
    </row>
    <row r="233" spans="1:14" ht="25.5">
      <c r="A233" s="9">
        <v>231</v>
      </c>
      <c r="B233" s="10" t="s">
        <v>958</v>
      </c>
      <c r="C233" s="11" t="s">
        <v>874</v>
      </c>
      <c r="D233" s="10" t="s">
        <v>959</v>
      </c>
      <c r="E233" s="10" t="s">
        <v>13</v>
      </c>
      <c r="F233" s="10" t="s">
        <v>19</v>
      </c>
      <c r="G233" s="10" t="s">
        <v>950</v>
      </c>
      <c r="H233" s="10"/>
      <c r="I233" s="10" t="s">
        <v>960</v>
      </c>
      <c r="J233" s="10" t="s">
        <v>877</v>
      </c>
      <c r="K233" s="10" t="s">
        <v>865</v>
      </c>
      <c r="L233" s="10">
        <v>9637822120</v>
      </c>
      <c r="M233" s="10" t="s">
        <v>866</v>
      </c>
      <c r="N233" s="10" t="s">
        <v>953</v>
      </c>
    </row>
    <row r="234" spans="1:14" ht="25.5">
      <c r="A234" s="9">
        <v>232</v>
      </c>
      <c r="B234" s="10" t="s">
        <v>961</v>
      </c>
      <c r="C234" s="11" t="s">
        <v>879</v>
      </c>
      <c r="D234" s="10" t="s">
        <v>962</v>
      </c>
      <c r="E234" s="10" t="s">
        <v>13</v>
      </c>
      <c r="F234" s="10" t="s">
        <v>19</v>
      </c>
      <c r="G234" s="10" t="s">
        <v>963</v>
      </c>
      <c r="H234" s="10"/>
      <c r="I234" s="10" t="s">
        <v>964</v>
      </c>
      <c r="J234" s="10" t="s">
        <v>965</v>
      </c>
      <c r="K234" s="10" t="s">
        <v>865</v>
      </c>
      <c r="L234" s="10">
        <v>7007816772</v>
      </c>
      <c r="M234" s="10" t="s">
        <v>866</v>
      </c>
      <c r="N234" s="10" t="s">
        <v>953</v>
      </c>
    </row>
    <row r="235" spans="1:14">
      <c r="A235" s="9">
        <v>233</v>
      </c>
      <c r="B235" s="10" t="s">
        <v>966</v>
      </c>
      <c r="C235" s="11" t="s">
        <v>967</v>
      </c>
      <c r="D235" s="10" t="s">
        <v>968</v>
      </c>
      <c r="E235" s="10" t="s">
        <v>13</v>
      </c>
      <c r="F235" s="10" t="s">
        <v>19</v>
      </c>
      <c r="G235" s="10">
        <v>228215</v>
      </c>
      <c r="H235" s="10" t="s">
        <v>969</v>
      </c>
      <c r="I235" s="10" t="s">
        <v>970</v>
      </c>
      <c r="J235" s="10" t="s">
        <v>971</v>
      </c>
      <c r="K235" s="10" t="s">
        <v>75</v>
      </c>
      <c r="L235" s="10">
        <v>7376540949</v>
      </c>
      <c r="M235" s="10" t="s">
        <v>85</v>
      </c>
      <c r="N235" s="10" t="s">
        <v>972</v>
      </c>
    </row>
    <row r="236" spans="1:14">
      <c r="A236" s="9">
        <v>234</v>
      </c>
      <c r="B236" s="10" t="s">
        <v>973</v>
      </c>
      <c r="C236" s="11" t="s">
        <v>974</v>
      </c>
      <c r="D236" s="10" t="s">
        <v>975</v>
      </c>
      <c r="E236" s="10" t="s">
        <v>13</v>
      </c>
      <c r="F236" s="10" t="s">
        <v>19</v>
      </c>
      <c r="G236" s="10" t="s">
        <v>11</v>
      </c>
      <c r="H236" s="10" t="s">
        <v>976</v>
      </c>
      <c r="I236" s="10" t="s">
        <v>977</v>
      </c>
      <c r="J236" s="10" t="s">
        <v>978</v>
      </c>
      <c r="K236" s="10" t="s">
        <v>75</v>
      </c>
      <c r="L236" s="10">
        <v>9670344440</v>
      </c>
      <c r="M236" s="10" t="s">
        <v>85</v>
      </c>
      <c r="N236" s="10" t="s">
        <v>972</v>
      </c>
    </row>
    <row r="237" spans="1:14">
      <c r="A237" s="9">
        <v>235</v>
      </c>
      <c r="B237" s="10" t="s">
        <v>979</v>
      </c>
      <c r="C237" s="11" t="s">
        <v>980</v>
      </c>
      <c r="D237" s="10" t="s">
        <v>981</v>
      </c>
      <c r="E237" s="10" t="s">
        <v>982</v>
      </c>
      <c r="F237" s="10" t="s">
        <v>19</v>
      </c>
      <c r="G237" s="10" t="s">
        <v>11</v>
      </c>
      <c r="H237" s="10" t="s">
        <v>983</v>
      </c>
      <c r="I237" s="10" t="s">
        <v>984</v>
      </c>
      <c r="J237" s="10" t="s">
        <v>978</v>
      </c>
      <c r="K237" s="10" t="s">
        <v>75</v>
      </c>
      <c r="L237" s="10">
        <v>9793064431</v>
      </c>
      <c r="M237" s="10" t="s">
        <v>85</v>
      </c>
      <c r="N237" s="10" t="s">
        <v>972</v>
      </c>
    </row>
    <row r="238" spans="1:14">
      <c r="A238" s="9">
        <v>236</v>
      </c>
      <c r="B238" s="10" t="s">
        <v>985</v>
      </c>
      <c r="C238" s="11">
        <v>31048</v>
      </c>
      <c r="D238" s="10" t="s">
        <v>986</v>
      </c>
      <c r="E238" s="10" t="s">
        <v>13</v>
      </c>
      <c r="F238" s="10" t="s">
        <v>19</v>
      </c>
      <c r="G238" s="10" t="s">
        <v>11</v>
      </c>
      <c r="H238" s="10" t="s">
        <v>11</v>
      </c>
      <c r="I238" s="10" t="s">
        <v>987</v>
      </c>
      <c r="J238" s="10" t="s">
        <v>988</v>
      </c>
      <c r="K238" s="10" t="s">
        <v>302</v>
      </c>
      <c r="L238" s="10">
        <v>8563027270</v>
      </c>
      <c r="M238" s="10" t="s">
        <v>204</v>
      </c>
      <c r="N238" s="10" t="s">
        <v>989</v>
      </c>
    </row>
    <row r="239" spans="1:14">
      <c r="A239" s="9">
        <v>237</v>
      </c>
      <c r="B239" s="10" t="s">
        <v>990</v>
      </c>
      <c r="C239" s="11" t="s">
        <v>991</v>
      </c>
      <c r="D239" s="10" t="s">
        <v>992</v>
      </c>
      <c r="E239" s="10" t="s">
        <v>13</v>
      </c>
      <c r="F239" s="10" t="s">
        <v>19</v>
      </c>
      <c r="G239" s="10" t="s">
        <v>11</v>
      </c>
      <c r="H239" s="10" t="s">
        <v>11</v>
      </c>
      <c r="I239" s="10" t="s">
        <v>993</v>
      </c>
      <c r="J239" s="10" t="s">
        <v>994</v>
      </c>
      <c r="K239" s="10" t="s">
        <v>306</v>
      </c>
      <c r="L239" s="10">
        <v>9560790619</v>
      </c>
      <c r="M239" s="10" t="s">
        <v>204</v>
      </c>
      <c r="N239" s="10" t="s">
        <v>989</v>
      </c>
    </row>
    <row r="240" spans="1:14">
      <c r="A240" s="9">
        <v>238</v>
      </c>
      <c r="B240" s="10" t="s">
        <v>995</v>
      </c>
      <c r="C240" s="11" t="s">
        <v>996</v>
      </c>
      <c r="D240" s="10" t="s">
        <v>997</v>
      </c>
      <c r="E240" s="10" t="s">
        <v>13</v>
      </c>
      <c r="F240" s="10" t="s">
        <v>19</v>
      </c>
      <c r="G240" s="10" t="s">
        <v>11</v>
      </c>
      <c r="H240" s="10" t="s">
        <v>11</v>
      </c>
      <c r="I240" s="10" t="s">
        <v>998</v>
      </c>
      <c r="J240" s="10" t="s">
        <v>999</v>
      </c>
      <c r="K240" s="10" t="s">
        <v>15</v>
      </c>
      <c r="L240" s="10">
        <v>9536125112</v>
      </c>
      <c r="M240" s="10" t="s">
        <v>204</v>
      </c>
      <c r="N240" s="10" t="s">
        <v>989</v>
      </c>
    </row>
    <row r="241" spans="1:14">
      <c r="A241" s="9">
        <v>239</v>
      </c>
      <c r="B241" s="10" t="s">
        <v>1000</v>
      </c>
      <c r="C241" s="11" t="s">
        <v>1001</v>
      </c>
      <c r="D241" s="10" t="s">
        <v>1002</v>
      </c>
      <c r="E241" s="10" t="s">
        <v>13</v>
      </c>
      <c r="F241" s="10" t="s">
        <v>19</v>
      </c>
      <c r="G241" s="10">
        <v>235019</v>
      </c>
      <c r="H241" s="10" t="s">
        <v>11</v>
      </c>
      <c r="I241" s="10" t="s">
        <v>1003</v>
      </c>
      <c r="J241" s="10" t="s">
        <v>1004</v>
      </c>
      <c r="K241" s="10" t="s">
        <v>302</v>
      </c>
      <c r="L241" s="10">
        <v>9161661991</v>
      </c>
      <c r="M241" s="10" t="s">
        <v>204</v>
      </c>
      <c r="N241" s="10" t="s">
        <v>1025</v>
      </c>
    </row>
    <row r="242" spans="1:14">
      <c r="A242" s="9">
        <v>240</v>
      </c>
      <c r="B242" s="10" t="s">
        <v>1005</v>
      </c>
      <c r="C242" s="11" t="s">
        <v>1006</v>
      </c>
      <c r="D242" s="10" t="s">
        <v>1007</v>
      </c>
      <c r="E242" s="10" t="s">
        <v>13</v>
      </c>
      <c r="F242" s="10" t="s">
        <v>19</v>
      </c>
      <c r="G242" s="10">
        <v>110610</v>
      </c>
      <c r="H242" s="10" t="s">
        <v>11</v>
      </c>
      <c r="I242" s="10" t="s">
        <v>1008</v>
      </c>
      <c r="J242" s="10" t="s">
        <v>994</v>
      </c>
      <c r="K242" s="10" t="s">
        <v>306</v>
      </c>
      <c r="L242" s="10">
        <v>9795396766</v>
      </c>
      <c r="M242" s="10" t="s">
        <v>204</v>
      </c>
      <c r="N242" s="10" t="s">
        <v>1025</v>
      </c>
    </row>
    <row r="243" spans="1:14">
      <c r="A243" s="9">
        <v>241</v>
      </c>
      <c r="B243" s="10" t="s">
        <v>1009</v>
      </c>
      <c r="C243" s="11">
        <v>27037</v>
      </c>
      <c r="D243" s="10" t="s">
        <v>1010</v>
      </c>
      <c r="E243" s="10" t="s">
        <v>13</v>
      </c>
      <c r="F243" s="10" t="s">
        <v>19</v>
      </c>
      <c r="G243" s="10" t="s">
        <v>11</v>
      </c>
      <c r="H243" s="10" t="s">
        <v>11</v>
      </c>
      <c r="I243" s="10" t="s">
        <v>1011</v>
      </c>
      <c r="J243" s="10" t="s">
        <v>1012</v>
      </c>
      <c r="K243" s="10" t="s">
        <v>1013</v>
      </c>
      <c r="L243" s="10">
        <v>9621037525</v>
      </c>
      <c r="M243" s="10" t="s">
        <v>204</v>
      </c>
      <c r="N243" s="10" t="s">
        <v>1026</v>
      </c>
    </row>
    <row r="244" spans="1:14">
      <c r="A244" s="9">
        <v>242</v>
      </c>
      <c r="B244" s="10" t="s">
        <v>1014</v>
      </c>
      <c r="C244" s="11" t="s">
        <v>1015</v>
      </c>
      <c r="D244" s="10" t="s">
        <v>1016</v>
      </c>
      <c r="E244" s="10" t="s">
        <v>13</v>
      </c>
      <c r="F244" s="10" t="s">
        <v>19</v>
      </c>
      <c r="G244" s="10">
        <v>170388</v>
      </c>
      <c r="H244" s="10" t="s">
        <v>1017</v>
      </c>
      <c r="I244" s="10" t="s">
        <v>1018</v>
      </c>
      <c r="J244" s="10" t="s">
        <v>1019</v>
      </c>
      <c r="K244" s="10" t="s">
        <v>372</v>
      </c>
      <c r="L244" s="10">
        <v>9453041682</v>
      </c>
      <c r="M244" s="10" t="s">
        <v>204</v>
      </c>
      <c r="N244" s="10" t="s">
        <v>1026</v>
      </c>
    </row>
    <row r="245" spans="1:14">
      <c r="A245" s="9">
        <v>243</v>
      </c>
      <c r="B245" s="10" t="s">
        <v>1020</v>
      </c>
      <c r="C245" s="11" t="s">
        <v>1021</v>
      </c>
      <c r="D245" s="10" t="s">
        <v>1022</v>
      </c>
      <c r="E245" s="10" t="s">
        <v>13</v>
      </c>
      <c r="F245" s="10" t="s">
        <v>19</v>
      </c>
      <c r="G245" s="10" t="s">
        <v>11</v>
      </c>
      <c r="H245" s="10" t="s">
        <v>11</v>
      </c>
      <c r="I245" s="10" t="s">
        <v>1023</v>
      </c>
      <c r="J245" s="10" t="s">
        <v>1024</v>
      </c>
      <c r="K245" s="10" t="s">
        <v>15</v>
      </c>
      <c r="L245" s="10">
        <v>7388958288</v>
      </c>
      <c r="M245" s="10" t="s">
        <v>204</v>
      </c>
      <c r="N245" s="10" t="s">
        <v>1026</v>
      </c>
    </row>
    <row r="246" spans="1:14">
      <c r="A246" s="9">
        <v>244</v>
      </c>
      <c r="B246" s="10" t="s">
        <v>1027</v>
      </c>
      <c r="C246" s="11">
        <v>28189</v>
      </c>
      <c r="D246" s="10" t="s">
        <v>1028</v>
      </c>
      <c r="E246" s="10" t="s">
        <v>34</v>
      </c>
      <c r="F246" s="10" t="s">
        <v>19</v>
      </c>
      <c r="G246" s="10">
        <v>187864</v>
      </c>
      <c r="H246" s="10" t="s">
        <v>1029</v>
      </c>
      <c r="I246" s="10" t="s">
        <v>1030</v>
      </c>
      <c r="J246" s="10" t="s">
        <v>1031</v>
      </c>
      <c r="K246" s="10" t="s">
        <v>614</v>
      </c>
      <c r="L246" s="10">
        <v>8004874448</v>
      </c>
      <c r="M246" s="10" t="s">
        <v>130</v>
      </c>
      <c r="N246" s="10" t="s">
        <v>1032</v>
      </c>
    </row>
    <row r="247" spans="1:14">
      <c r="A247" s="9">
        <v>245</v>
      </c>
      <c r="B247" s="10" t="s">
        <v>1033</v>
      </c>
      <c r="C247" s="11">
        <v>29927</v>
      </c>
      <c r="D247" s="10" t="s">
        <v>1034</v>
      </c>
      <c r="E247" s="10" t="s">
        <v>34</v>
      </c>
      <c r="F247" s="10" t="s">
        <v>19</v>
      </c>
      <c r="G247" s="10"/>
      <c r="H247" s="10"/>
      <c r="I247" s="10" t="s">
        <v>1035</v>
      </c>
      <c r="J247" s="10" t="s">
        <v>1036</v>
      </c>
      <c r="K247" s="10" t="s">
        <v>614</v>
      </c>
      <c r="L247" s="10">
        <v>8736032053</v>
      </c>
      <c r="M247" s="10" t="s">
        <v>130</v>
      </c>
      <c r="N247" s="10" t="s">
        <v>1032</v>
      </c>
    </row>
    <row r="248" spans="1:14">
      <c r="A248" s="9">
        <v>246</v>
      </c>
      <c r="B248" s="10" t="s">
        <v>1037</v>
      </c>
      <c r="C248" s="11" t="s">
        <v>1038</v>
      </c>
      <c r="D248" s="10" t="s">
        <v>1039</v>
      </c>
      <c r="E248" s="10" t="s">
        <v>13</v>
      </c>
      <c r="F248" s="10" t="s">
        <v>19</v>
      </c>
      <c r="G248" s="10">
        <v>134739</v>
      </c>
      <c r="H248" s="10">
        <v>12857</v>
      </c>
      <c r="I248" s="10" t="s">
        <v>1040</v>
      </c>
      <c r="J248" s="10" t="s">
        <v>1041</v>
      </c>
      <c r="K248" s="10" t="s">
        <v>613</v>
      </c>
      <c r="L248" s="10">
        <v>9621209832</v>
      </c>
      <c r="M248" s="10" t="s">
        <v>130</v>
      </c>
      <c r="N248" s="10" t="s">
        <v>1032</v>
      </c>
    </row>
    <row r="249" spans="1:14">
      <c r="A249" s="9">
        <v>247</v>
      </c>
      <c r="B249" s="10" t="s">
        <v>1042</v>
      </c>
      <c r="C249" s="11" t="s">
        <v>1043</v>
      </c>
      <c r="D249" s="10" t="s">
        <v>1044</v>
      </c>
      <c r="E249" s="10" t="s">
        <v>34</v>
      </c>
      <c r="F249" s="10" t="s">
        <v>19</v>
      </c>
      <c r="G249" s="10">
        <v>196539</v>
      </c>
      <c r="H249" s="10">
        <v>14101</v>
      </c>
      <c r="I249" s="10" t="s">
        <v>1045</v>
      </c>
      <c r="J249" s="10" t="s">
        <v>1046</v>
      </c>
      <c r="K249" s="10" t="s">
        <v>614</v>
      </c>
      <c r="L249" s="10">
        <v>9651908984</v>
      </c>
      <c r="M249" s="10" t="s">
        <v>130</v>
      </c>
      <c r="N249" s="10" t="s">
        <v>1032</v>
      </c>
    </row>
    <row r="250" spans="1:14">
      <c r="A250" s="9">
        <v>248</v>
      </c>
      <c r="B250" s="10" t="s">
        <v>1048</v>
      </c>
      <c r="C250" s="11">
        <v>25782</v>
      </c>
      <c r="D250" s="10" t="s">
        <v>1049</v>
      </c>
      <c r="E250" s="10" t="s">
        <v>13</v>
      </c>
      <c r="F250" s="10" t="s">
        <v>19</v>
      </c>
      <c r="G250" s="10" t="s">
        <v>32</v>
      </c>
      <c r="H250" s="10">
        <v>12206</v>
      </c>
      <c r="I250" s="10" t="s">
        <v>1050</v>
      </c>
      <c r="J250" s="10" t="s">
        <v>1051</v>
      </c>
      <c r="K250" s="10" t="s">
        <v>435</v>
      </c>
      <c r="L250" s="10">
        <v>9450489914</v>
      </c>
      <c r="M250" s="10" t="s">
        <v>436</v>
      </c>
      <c r="N250" s="10" t="s">
        <v>1052</v>
      </c>
    </row>
    <row r="251" spans="1:14">
      <c r="A251" s="9">
        <v>249</v>
      </c>
      <c r="B251" s="10" t="s">
        <v>1053</v>
      </c>
      <c r="C251" s="11">
        <v>31635</v>
      </c>
      <c r="D251" s="10" t="s">
        <v>1054</v>
      </c>
      <c r="E251" s="10" t="s">
        <v>13</v>
      </c>
      <c r="F251" s="10" t="s">
        <v>19</v>
      </c>
      <c r="G251" s="10" t="s">
        <v>32</v>
      </c>
      <c r="H251" s="10">
        <v>14656</v>
      </c>
      <c r="I251" s="10" t="s">
        <v>1055</v>
      </c>
      <c r="J251" s="10" t="s">
        <v>1056</v>
      </c>
      <c r="K251" s="10" t="s">
        <v>435</v>
      </c>
      <c r="L251" s="10">
        <v>9454065223</v>
      </c>
      <c r="M251" s="10" t="s">
        <v>436</v>
      </c>
      <c r="N251" s="10" t="s">
        <v>1052</v>
      </c>
    </row>
    <row r="252" spans="1:14">
      <c r="A252" s="9">
        <v>250</v>
      </c>
      <c r="B252" s="10" t="s">
        <v>1057</v>
      </c>
      <c r="C252" s="11">
        <v>25435</v>
      </c>
      <c r="D252" s="10" t="s">
        <v>1058</v>
      </c>
      <c r="E252" s="10" t="s">
        <v>13</v>
      </c>
      <c r="F252" s="10" t="s">
        <v>19</v>
      </c>
      <c r="G252" s="10" t="s">
        <v>32</v>
      </c>
      <c r="H252" s="10">
        <v>12178</v>
      </c>
      <c r="I252" s="10" t="s">
        <v>1059</v>
      </c>
      <c r="J252" s="10" t="s">
        <v>1056</v>
      </c>
      <c r="K252" s="10" t="s">
        <v>435</v>
      </c>
      <c r="L252" s="10">
        <v>9450543122</v>
      </c>
      <c r="M252" s="10" t="s">
        <v>436</v>
      </c>
      <c r="N252" s="10" t="s">
        <v>1052</v>
      </c>
    </row>
    <row r="253" spans="1:14">
      <c r="A253" s="9">
        <v>251</v>
      </c>
      <c r="B253" s="10" t="s">
        <v>1060</v>
      </c>
      <c r="C253" s="11">
        <v>32428</v>
      </c>
      <c r="D253" s="10" t="s">
        <v>1061</v>
      </c>
      <c r="E253" s="10" t="s">
        <v>13</v>
      </c>
      <c r="F253" s="10" t="s">
        <v>19</v>
      </c>
      <c r="G253" s="10" t="s">
        <v>32</v>
      </c>
      <c r="H253" s="10"/>
      <c r="I253" s="10" t="s">
        <v>1062</v>
      </c>
      <c r="J253" s="10" t="s">
        <v>512</v>
      </c>
      <c r="K253" s="10" t="s">
        <v>435</v>
      </c>
      <c r="L253" s="10">
        <v>9670906642</v>
      </c>
      <c r="M253" s="10" t="s">
        <v>436</v>
      </c>
      <c r="N253" s="10" t="s">
        <v>1052</v>
      </c>
    </row>
    <row r="254" spans="1:14">
      <c r="A254" s="9">
        <v>252</v>
      </c>
      <c r="B254" s="10" t="s">
        <v>1063</v>
      </c>
      <c r="C254" s="11">
        <v>28611</v>
      </c>
      <c r="D254" s="10" t="s">
        <v>1064</v>
      </c>
      <c r="E254" s="10" t="s">
        <v>13</v>
      </c>
      <c r="F254" s="10" t="s">
        <v>19</v>
      </c>
      <c r="G254" s="10" t="s">
        <v>32</v>
      </c>
      <c r="H254" s="10">
        <v>14514</v>
      </c>
      <c r="I254" s="10" t="s">
        <v>1065</v>
      </c>
      <c r="J254" s="10" t="s">
        <v>1066</v>
      </c>
      <c r="K254" s="10" t="s">
        <v>435</v>
      </c>
      <c r="L254" s="10">
        <v>8943500546</v>
      </c>
      <c r="M254" s="10" t="s">
        <v>436</v>
      </c>
      <c r="N254" s="10" t="s">
        <v>1052</v>
      </c>
    </row>
    <row r="255" spans="1:14">
      <c r="A255" s="9">
        <v>253</v>
      </c>
      <c r="B255" s="10" t="s">
        <v>1080</v>
      </c>
      <c r="C255" s="11">
        <v>31138</v>
      </c>
      <c r="D255" s="10" t="s">
        <v>1081</v>
      </c>
      <c r="E255" s="10" t="s">
        <v>13</v>
      </c>
      <c r="F255" s="10" t="s">
        <v>19</v>
      </c>
      <c r="G255" s="10" t="s">
        <v>1082</v>
      </c>
      <c r="H255" s="10" t="s">
        <v>32</v>
      </c>
      <c r="I255" s="10" t="s">
        <v>1083</v>
      </c>
      <c r="J255" s="10" t="s">
        <v>1084</v>
      </c>
      <c r="K255" s="10" t="s">
        <v>677</v>
      </c>
      <c r="L255" s="10">
        <v>9415926940</v>
      </c>
      <c r="M255" s="10" t="s">
        <v>393</v>
      </c>
      <c r="N255" s="10" t="s">
        <v>1085</v>
      </c>
    </row>
    <row r="256" spans="1:14" ht="25.5">
      <c r="A256" s="9">
        <v>254</v>
      </c>
      <c r="B256" s="10" t="s">
        <v>1086</v>
      </c>
      <c r="C256" s="11">
        <v>29404</v>
      </c>
      <c r="D256" s="10" t="s">
        <v>1087</v>
      </c>
      <c r="E256" s="10" t="s">
        <v>13</v>
      </c>
      <c r="F256" s="10" t="s">
        <v>19</v>
      </c>
      <c r="G256" s="10" t="s">
        <v>1082</v>
      </c>
      <c r="H256" s="10" t="s">
        <v>1088</v>
      </c>
      <c r="I256" s="10" t="s">
        <v>1089</v>
      </c>
      <c r="J256" s="10" t="s">
        <v>1090</v>
      </c>
      <c r="K256" s="10" t="s">
        <v>677</v>
      </c>
      <c r="L256" s="10">
        <v>9452492585</v>
      </c>
      <c r="M256" s="10" t="s">
        <v>393</v>
      </c>
      <c r="N256" s="10" t="s">
        <v>1085</v>
      </c>
    </row>
    <row r="257" spans="1:14">
      <c r="A257" s="9">
        <v>255</v>
      </c>
      <c r="B257" s="10" t="s">
        <v>1091</v>
      </c>
      <c r="C257" s="11">
        <v>30306</v>
      </c>
      <c r="D257" s="10" t="s">
        <v>1092</v>
      </c>
      <c r="E257" s="10" t="s">
        <v>13</v>
      </c>
      <c r="F257" s="10" t="s">
        <v>19</v>
      </c>
      <c r="G257" s="10" t="s">
        <v>1082</v>
      </c>
      <c r="H257" s="10" t="s">
        <v>32</v>
      </c>
      <c r="I257" s="10" t="s">
        <v>1093</v>
      </c>
      <c r="J257" s="10" t="s">
        <v>1094</v>
      </c>
      <c r="K257" s="10" t="s">
        <v>677</v>
      </c>
      <c r="L257" s="10">
        <v>9125940318</v>
      </c>
      <c r="M257" s="10" t="s">
        <v>393</v>
      </c>
      <c r="N257" s="10" t="s">
        <v>1085</v>
      </c>
    </row>
    <row r="258" spans="1:14">
      <c r="A258" s="9">
        <v>256</v>
      </c>
      <c r="B258" s="10" t="s">
        <v>1095</v>
      </c>
      <c r="C258" s="11">
        <v>30229</v>
      </c>
      <c r="D258" s="10" t="s">
        <v>1096</v>
      </c>
      <c r="E258" s="10" t="s">
        <v>13</v>
      </c>
      <c r="F258" s="10" t="s">
        <v>19</v>
      </c>
      <c r="G258" s="10" t="s">
        <v>1082</v>
      </c>
      <c r="H258" s="10" t="s">
        <v>32</v>
      </c>
      <c r="I258" s="10" t="s">
        <v>1083</v>
      </c>
      <c r="J258" s="10" t="s">
        <v>1084</v>
      </c>
      <c r="K258" s="10" t="s">
        <v>677</v>
      </c>
      <c r="L258" s="10">
        <v>8795141268</v>
      </c>
      <c r="M258" s="10" t="s">
        <v>393</v>
      </c>
      <c r="N258" s="10" t="s">
        <v>1085</v>
      </c>
    </row>
    <row r="259" spans="1:14">
      <c r="A259" s="9">
        <v>257</v>
      </c>
      <c r="B259" s="10" t="s">
        <v>1067</v>
      </c>
      <c r="C259" s="11">
        <v>28149</v>
      </c>
      <c r="D259" s="10" t="s">
        <v>1068</v>
      </c>
      <c r="E259" s="10" t="s">
        <v>13</v>
      </c>
      <c r="F259" s="10" t="s">
        <v>19</v>
      </c>
      <c r="G259" s="10">
        <v>232881</v>
      </c>
      <c r="H259" s="10"/>
      <c r="I259" s="10" t="s">
        <v>1069</v>
      </c>
      <c r="J259" s="10" t="s">
        <v>1070</v>
      </c>
      <c r="K259" s="10" t="s">
        <v>253</v>
      </c>
      <c r="L259" s="10">
        <v>8809313242</v>
      </c>
      <c r="M259" s="10" t="s">
        <v>393</v>
      </c>
      <c r="N259" s="10" t="s">
        <v>1071</v>
      </c>
    </row>
    <row r="260" spans="1:14">
      <c r="A260" s="9">
        <v>258</v>
      </c>
      <c r="B260" s="10" t="s">
        <v>1072</v>
      </c>
      <c r="C260" s="11">
        <v>31603</v>
      </c>
      <c r="D260" s="10" t="s">
        <v>1073</v>
      </c>
      <c r="E260" s="10" t="s">
        <v>13</v>
      </c>
      <c r="F260" s="10" t="s">
        <v>19</v>
      </c>
      <c r="G260" s="10">
        <v>248788</v>
      </c>
      <c r="H260" s="10"/>
      <c r="I260" s="10" t="s">
        <v>1074</v>
      </c>
      <c r="J260" s="10" t="s">
        <v>1075</v>
      </c>
      <c r="K260" s="10" t="s">
        <v>253</v>
      </c>
      <c r="L260" s="10">
        <v>9452758721</v>
      </c>
      <c r="M260" s="10" t="s">
        <v>393</v>
      </c>
      <c r="N260" s="10" t="s">
        <v>1071</v>
      </c>
    </row>
    <row r="261" spans="1:14">
      <c r="A261" s="9">
        <v>259</v>
      </c>
      <c r="B261" s="10" t="s">
        <v>1076</v>
      </c>
      <c r="C261" s="11">
        <v>29530</v>
      </c>
      <c r="D261" s="10" t="s">
        <v>1077</v>
      </c>
      <c r="E261" s="10" t="s">
        <v>13</v>
      </c>
      <c r="F261" s="10" t="s">
        <v>19</v>
      </c>
      <c r="G261" s="10">
        <v>116086</v>
      </c>
      <c r="H261" s="10"/>
      <c r="I261" s="10" t="s">
        <v>1078</v>
      </c>
      <c r="J261" s="10" t="s">
        <v>1079</v>
      </c>
      <c r="K261" s="10" t="s">
        <v>253</v>
      </c>
      <c r="L261" s="10">
        <v>9125940318</v>
      </c>
      <c r="M261" s="10" t="s">
        <v>393</v>
      </c>
      <c r="N261" s="10" t="s">
        <v>1071</v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N1"/>
  </mergeCells>
  <conditionalFormatting sqref="B139:D141 B215:D261 E222:N26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activeCell="C10" sqref="C10"/>
    </sheetView>
  </sheetViews>
  <sheetFormatPr defaultRowHeight="15"/>
  <cols>
    <col min="2" max="2" width="25.5703125" customWidth="1"/>
    <col min="3" max="3" width="19.7109375" customWidth="1"/>
  </cols>
  <sheetData>
    <row r="1" spans="1:13" s="1" customFormat="1" ht="18.75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57">
      <c r="A2" s="2" t="s">
        <v>23</v>
      </c>
      <c r="B2" s="2" t="s">
        <v>24</v>
      </c>
      <c r="C2" s="2" t="s">
        <v>37</v>
      </c>
      <c r="D2" s="2" t="s">
        <v>3</v>
      </c>
      <c r="E2" s="2" t="s">
        <v>4</v>
      </c>
      <c r="F2" s="2" t="s">
        <v>25</v>
      </c>
      <c r="G2" s="2" t="s">
        <v>26</v>
      </c>
      <c r="H2" s="2" t="s">
        <v>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</row>
    <row r="3" spans="1:13" s="1" customFormat="1" ht="15.75" thickBot="1">
      <c r="A3" s="8"/>
      <c r="B3" s="8" t="s">
        <v>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5.75" thickBot="1">
      <c r="B4" s="3" t="s">
        <v>43</v>
      </c>
      <c r="C4" s="4" t="s">
        <v>13</v>
      </c>
    </row>
    <row r="5" spans="1:13" ht="15.75" thickBot="1">
      <c r="B5" s="5" t="s">
        <v>44</v>
      </c>
      <c r="C5" s="6" t="s">
        <v>13</v>
      </c>
    </row>
    <row r="6" spans="1:13" ht="15.75" thickBot="1">
      <c r="B6" s="5" t="s">
        <v>45</v>
      </c>
      <c r="C6" s="6" t="s">
        <v>13</v>
      </c>
    </row>
    <row r="7" spans="1:13" ht="15.75" thickBot="1">
      <c r="B7" s="5" t="s">
        <v>46</v>
      </c>
      <c r="C7" s="6" t="s">
        <v>9</v>
      </c>
    </row>
    <row r="8" spans="1:13" ht="15.75" thickBot="1">
      <c r="B8" s="5" t="s">
        <v>47</v>
      </c>
      <c r="C8" s="6" t="s">
        <v>9</v>
      </c>
    </row>
    <row r="9" spans="1:13" ht="15.75" thickBot="1">
      <c r="B9" s="5" t="s">
        <v>48</v>
      </c>
      <c r="C9" s="6" t="s">
        <v>9</v>
      </c>
    </row>
    <row r="10" spans="1:13" ht="15.75" thickBot="1">
      <c r="B10" s="5" t="s">
        <v>49</v>
      </c>
      <c r="C10" s="6" t="s">
        <v>9</v>
      </c>
    </row>
    <row r="12" spans="1:13">
      <c r="B12" s="7" t="s">
        <v>63</v>
      </c>
    </row>
    <row r="14" spans="1:13">
      <c r="B14" t="s">
        <v>51</v>
      </c>
    </row>
    <row r="16" spans="1:13">
      <c r="B16" t="s">
        <v>52</v>
      </c>
    </row>
    <row r="18" spans="2:2">
      <c r="B18" t="s">
        <v>53</v>
      </c>
    </row>
    <row r="20" spans="2:2">
      <c r="B20" t="s">
        <v>54</v>
      </c>
    </row>
    <row r="22" spans="2:2">
      <c r="B22" t="s">
        <v>55</v>
      </c>
    </row>
    <row r="24" spans="2:2">
      <c r="B24" t="s">
        <v>56</v>
      </c>
    </row>
    <row r="26" spans="2:2">
      <c r="B26" t="s">
        <v>57</v>
      </c>
    </row>
    <row r="28" spans="2:2">
      <c r="B28" t="s">
        <v>58</v>
      </c>
    </row>
    <row r="30" spans="2:2">
      <c r="B30" t="s">
        <v>59</v>
      </c>
    </row>
    <row r="32" spans="2:2">
      <c r="B32" t="s">
        <v>60</v>
      </c>
    </row>
    <row r="34" spans="2:2">
      <c r="B34" t="s">
        <v>61</v>
      </c>
    </row>
    <row r="36" spans="2:2">
      <c r="B36" t="s">
        <v>62</v>
      </c>
    </row>
    <row r="41" spans="2:2">
      <c r="B41" t="s">
        <v>15</v>
      </c>
    </row>
    <row r="42" spans="2:2">
      <c r="B42" t="s">
        <v>64</v>
      </c>
    </row>
    <row r="44" spans="2:2">
      <c r="B44" t="s">
        <v>65</v>
      </c>
    </row>
    <row r="46" spans="2:2">
      <c r="B46" t="s">
        <v>66</v>
      </c>
    </row>
    <row r="48" spans="2:2">
      <c r="B48" t="s">
        <v>67</v>
      </c>
    </row>
    <row r="50" spans="2:2">
      <c r="B50" t="s">
        <v>68</v>
      </c>
    </row>
    <row r="52" spans="2:2">
      <c r="B52" t="s">
        <v>69</v>
      </c>
    </row>
    <row r="54" spans="2:2">
      <c r="B54" t="s">
        <v>70</v>
      </c>
    </row>
    <row r="56" spans="2:2">
      <c r="B56" t="s">
        <v>71</v>
      </c>
    </row>
    <row r="58" spans="2:2">
      <c r="B58" t="s">
        <v>72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Minilap Ind</vt:lpstr>
      <vt:lpstr>PPIUCD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</dc:creator>
  <cp:lastModifiedBy>sandeep</cp:lastModifiedBy>
  <cp:lastPrinted>2018-04-17T11:05:05Z</cp:lastPrinted>
  <dcterms:created xsi:type="dcterms:W3CDTF">2016-06-22T09:56:38Z</dcterms:created>
  <dcterms:modified xsi:type="dcterms:W3CDTF">2018-04-18T07:28:40Z</dcterms:modified>
</cp:coreProperties>
</file>